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131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aio01\Desktop\COMPARTIDA\OBLIGACIONES TRANSPARENCIA\FRACCIONES\Fracción 32 Proveedores y Contratistas\CMAPA\2026\"/>
    </mc:Choice>
  </mc:AlternateContent>
  <xr:revisionPtr revIDLastSave="0" documentId="8_{D656EBE5-537F-4652-A797-2601612AFE4B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Informacion" sheetId="1" r:id="rId1"/>
    <sheet name="Hidden_1" sheetId="2" r:id="rId2"/>
    <sheet name="Hidden_2" sheetId="3" r:id="rId3"/>
    <sheet name="Hidden_3" sheetId="4" r:id="rId4"/>
    <sheet name="Hidden_4" sheetId="5" r:id="rId5"/>
    <sheet name="Hidden_5" sheetId="6" r:id="rId6"/>
    <sheet name="Hidden_6" sheetId="7" r:id="rId7"/>
    <sheet name="Hidden_7" sheetId="8" r:id="rId8"/>
    <sheet name="Hidden_8" sheetId="9" r:id="rId9"/>
    <sheet name="Tabla_590284" sheetId="10" r:id="rId10"/>
  </sheets>
  <definedNames>
    <definedName name="Hidden_14">Hidden_1!$A$1:$A$2</definedName>
    <definedName name="Hidden_28">Hidden_2!$A$1:$A$3</definedName>
    <definedName name="Hidden_312">Hidden_3!$A$1:$A$2</definedName>
    <definedName name="Hidden_415">Hidden_4!$A$1:$A$32</definedName>
    <definedName name="Hidden_516">Hidden_5!$A$1:$A$2</definedName>
    <definedName name="Hidden_618">Hidden_6!$A$1:$A$26</definedName>
    <definedName name="Hidden_722">Hidden_7!$A$1:$A$41</definedName>
    <definedName name="Hidden_829">Hidden_8!$A$1:$A$32</definedName>
  </definedNames>
  <calcPr calcId="0"/>
</workbook>
</file>

<file path=xl/sharedStrings.xml><?xml version="1.0" encoding="utf-8"?>
<sst xmlns="http://schemas.openxmlformats.org/spreadsheetml/2006/main" count="742" uniqueCount="331">
  <si>
    <t>47862</t>
  </si>
  <si>
    <t>TÍTULO</t>
  </si>
  <si>
    <t>NOMBRE CORTO</t>
  </si>
  <si>
    <t>DESCRIPCIÓN</t>
  </si>
  <si>
    <t>Padrón de personas proveedoras y contratistas</t>
  </si>
  <si>
    <t>LTAIPG26F1_XXXII</t>
  </si>
  <si>
    <t>1</t>
  </si>
  <si>
    <t>4</t>
  </si>
  <si>
    <t>9</t>
  </si>
  <si>
    <t>10</t>
  </si>
  <si>
    <t>2</t>
  </si>
  <si>
    <t>7</t>
  </si>
  <si>
    <t>13</t>
  </si>
  <si>
    <t>14</t>
  </si>
  <si>
    <t>417015</t>
  </si>
  <si>
    <t>417001</t>
  </si>
  <si>
    <t>417002</t>
  </si>
  <si>
    <t>416998</t>
  </si>
  <si>
    <t>417007</t>
  </si>
  <si>
    <t>417008</t>
  </si>
  <si>
    <t>417009</t>
  </si>
  <si>
    <t>570649</t>
  </si>
  <si>
    <t>417010</t>
  </si>
  <si>
    <t>590284</t>
  </si>
  <si>
    <t>417022</t>
  </si>
  <si>
    <t>416999</t>
  </si>
  <si>
    <t>417024</t>
  </si>
  <si>
    <t>417005</t>
  </si>
  <si>
    <t>417000</t>
  </si>
  <si>
    <t>416987</t>
  </si>
  <si>
    <t>417030</t>
  </si>
  <si>
    <t>416986</t>
  </si>
  <si>
    <t>417026</t>
  </si>
  <si>
    <t>417016</t>
  </si>
  <si>
    <t>417017</t>
  </si>
  <si>
    <t>417006</t>
  </si>
  <si>
    <t>417027</t>
  </si>
  <si>
    <t>417018</t>
  </si>
  <si>
    <t>417028</t>
  </si>
  <si>
    <t>417019</t>
  </si>
  <si>
    <t>417029</t>
  </si>
  <si>
    <t>417020</t>
  </si>
  <si>
    <t>416988</t>
  </si>
  <si>
    <t>417021</t>
  </si>
  <si>
    <t>416991</t>
  </si>
  <si>
    <t>416992</t>
  </si>
  <si>
    <t>416993</t>
  </si>
  <si>
    <t>416994</t>
  </si>
  <si>
    <t>416995</t>
  </si>
  <si>
    <t>417011</t>
  </si>
  <si>
    <t>416996</t>
  </si>
  <si>
    <t>417023</t>
  </si>
  <si>
    <t>417025</t>
  </si>
  <si>
    <t>417014</t>
  </si>
  <si>
    <t>416997</t>
  </si>
  <si>
    <t>417012</t>
  </si>
  <si>
    <t>417013</t>
  </si>
  <si>
    <t>416985</t>
  </si>
  <si>
    <t>417032</t>
  </si>
  <si>
    <t>417003</t>
  </si>
  <si>
    <t>416990</t>
  </si>
  <si>
    <t>417004</t>
  </si>
  <si>
    <t>Tabla Campos</t>
  </si>
  <si>
    <t>Ejercicio</t>
  </si>
  <si>
    <t>Fecha de inicio del periodo que se informa</t>
  </si>
  <si>
    <t>Fecha de término del periodo que se informa</t>
  </si>
  <si>
    <t>Personalidad jurídica de la persona proveedora o contratista (catálogo)</t>
  </si>
  <si>
    <t>Nombre(s) de la persona física proveedora o contratista</t>
  </si>
  <si>
    <t>Primer apellido de la persona física proveedora o contratista</t>
  </si>
  <si>
    <t>Segundo apellido de la persona física proveedora o contratista</t>
  </si>
  <si>
    <t>ESTE CRITERIO APLICA A PARTIR DEL 01/04/2023 -&gt; Sexo (catálogo)</t>
  </si>
  <si>
    <t>Denominación o razón social de la persona moral proveedora o contratista</t>
  </si>
  <si>
    <t>Persona(s) beneficiaria(s) final(es) tratándose de persona moral 
Tabla_590284</t>
  </si>
  <si>
    <t>Estratificación</t>
  </si>
  <si>
    <t>Origen de la persona proveedora o contratista (catálogo)</t>
  </si>
  <si>
    <t>País de origen, si la empresa es una filial extranjera</t>
  </si>
  <si>
    <t>Registro Federal de Contribuyentes (RFC) de la persona física o moral con homoclave incluida</t>
  </si>
  <si>
    <t>Entidad federativa de la persona física o moral (catálogo)</t>
  </si>
  <si>
    <t>La persona proveedora o contratista realiza subcontrataciones (catálogo)</t>
  </si>
  <si>
    <t>Actividad económica de la empresa</t>
  </si>
  <si>
    <t>Domicilio fiscal: Tipo de vialidad (catálogo)</t>
  </si>
  <si>
    <t>Domicilio fiscal: Nombre de la vialidad</t>
  </si>
  <si>
    <t>Domicilio fiscal: Número exterior</t>
  </si>
  <si>
    <t>Domicilio fiscal: Número interior, en su caso</t>
  </si>
  <si>
    <t>Domicilio fiscal: Tipo de asentamiento (catálogo)</t>
  </si>
  <si>
    <t>Domicilio fiscal: Nombre del asentamiento</t>
  </si>
  <si>
    <t>Domicilio fiscal: Clave de la localidad</t>
  </si>
  <si>
    <t>Domicilio fiscal: Nombre de la localidad</t>
  </si>
  <si>
    <t>Domicilio fiscal: Clave del municipio</t>
  </si>
  <si>
    <t>Domicilio fiscal: Nombre del municipio o delegación</t>
  </si>
  <si>
    <t>Domicilio fiscal: Clave de la Entidad Federativa</t>
  </si>
  <si>
    <t>Domicilio fiscal: Entidad Federativa (catálogo)</t>
  </si>
  <si>
    <t>Domicilio fiscal: Código postal</t>
  </si>
  <si>
    <t>País del domicilio en el extranjero, en su caso</t>
  </si>
  <si>
    <t>Ciudad del domicilio en el extranjero, en su caso</t>
  </si>
  <si>
    <t>Calle del domicilio en el extranjero, en su caso</t>
  </si>
  <si>
    <t>Número del domicilio en el extranjero, en su caso</t>
  </si>
  <si>
    <t>Nombre del/la representante legal de la empresa</t>
  </si>
  <si>
    <t>Primer apellido del/la representante legal de la empresa</t>
  </si>
  <si>
    <t>Segundo apellido del/la representante legal de la empresa</t>
  </si>
  <si>
    <t>Teléfono de contacto del/la representante legal de la empresa</t>
  </si>
  <si>
    <t>Correo electrónico del/la representante legal, en su caso</t>
  </si>
  <si>
    <t>Tipo de acreditación legal representante legal</t>
  </si>
  <si>
    <t>Página web de la persona proveedora o contratista</t>
  </si>
  <si>
    <t>Teléfono oficial de la persona proveedora o contratista</t>
  </si>
  <si>
    <t>Correo electrónico comercial de la persona proveedora o contratista</t>
  </si>
  <si>
    <t>Hipervínculo al registro electrónico de personas proveedoras y contratistas</t>
  </si>
  <si>
    <t>Hipervínculo al Directorio de Proveedores y Contratistas Sancionados</t>
  </si>
  <si>
    <t>Área(s) responsable(s) que genera(n), posee(n), publica(n) y actualizan la información</t>
  </si>
  <si>
    <t>Fecha de actualización</t>
  </si>
  <si>
    <t>Nota</t>
  </si>
  <si>
    <t>140968DC912A7B114609016FF4749439</t>
  </si>
  <si>
    <t>2026</t>
  </si>
  <si>
    <t>01/04/2026</t>
  </si>
  <si>
    <t>30/06/2026</t>
  </si>
  <si>
    <t>Persona física</t>
  </si>
  <si>
    <t>MIGUEL ANGEL</t>
  </si>
  <si>
    <t>GONZALEZ</t>
  </si>
  <si>
    <t>ALVELAIS</t>
  </si>
  <si>
    <t>Hombre</t>
  </si>
  <si>
    <t>CONSTRUCCION</t>
  </si>
  <si>
    <t>84267580</t>
  </si>
  <si>
    <t/>
  </si>
  <si>
    <t>Nacional</t>
  </si>
  <si>
    <t>GOAM780224AY8</t>
  </si>
  <si>
    <t>Guanajuato</t>
  </si>
  <si>
    <t>No</t>
  </si>
  <si>
    <t>Calle</t>
  </si>
  <si>
    <t>OLIVOS</t>
  </si>
  <si>
    <t>1A</t>
  </si>
  <si>
    <t>Colonia</t>
  </si>
  <si>
    <t>EL TUNAL</t>
  </si>
  <si>
    <t>APASEO EL GRANDE</t>
  </si>
  <si>
    <t>5</t>
  </si>
  <si>
    <t>11</t>
  </si>
  <si>
    <t>38175</t>
  </si>
  <si>
    <t>https://finanzas.guanajuato.gob.mx/c_proveedores/padron.php</t>
  </si>
  <si>
    <t>https://finanzas.guanajuato.gob.mx/c_proveedores/inhabilitados.php</t>
  </si>
  <si>
    <t>CMAPA</t>
  </si>
  <si>
    <t>Las celdas vacías corresponden a la información que no se ha generado hasta el momento</t>
  </si>
  <si>
    <t>1DE4B826513F2E78358430BB28B6CCA9</t>
  </si>
  <si>
    <t>ARTURO</t>
  </si>
  <si>
    <t>BARROSO</t>
  </si>
  <si>
    <t>SALGADO</t>
  </si>
  <si>
    <t>INGENIERIA</t>
  </si>
  <si>
    <t>84267581</t>
  </si>
  <si>
    <t>BASA921214T71</t>
  </si>
  <si>
    <t>MATAMOROS</t>
  </si>
  <si>
    <t>313</t>
  </si>
  <si>
    <t>CENTRO</t>
  </si>
  <si>
    <t>38160</t>
  </si>
  <si>
    <t>F8870F7A2ECE2FB6115D5F0A570C0EDF</t>
  </si>
  <si>
    <t>MARIA VIRIDIANA</t>
  </si>
  <si>
    <t>GUERRERO</t>
  </si>
  <si>
    <t>MORENO</t>
  </si>
  <si>
    <t>Mujer</t>
  </si>
  <si>
    <t>HERRERIA</t>
  </si>
  <si>
    <t>84267582</t>
  </si>
  <si>
    <t>GUMV850921815</t>
  </si>
  <si>
    <t>CERRO DE CULIACAN</t>
  </si>
  <si>
    <t>134</t>
  </si>
  <si>
    <t>43C45C7F6A122F091E9A12414135A3CB</t>
  </si>
  <si>
    <t>Persona moral</t>
  </si>
  <si>
    <t>SOCIEDAD ANONIMA DE CAPITAL VARIABLE</t>
  </si>
  <si>
    <t>84267583</t>
  </si>
  <si>
    <t>KST890224TU9</t>
  </si>
  <si>
    <t>Jalisco</t>
  </si>
  <si>
    <t>COMERCIO EN MATERIALES METALICOS</t>
  </si>
  <si>
    <t>DR R MICHEL</t>
  </si>
  <si>
    <t>2142</t>
  </si>
  <si>
    <t>ATLAS</t>
  </si>
  <si>
    <t>39</t>
  </si>
  <si>
    <t>GUADALAJARA</t>
  </si>
  <si>
    <t>44870</t>
  </si>
  <si>
    <t>2AFA4963D2ABA1AECF0D66116DE00E1D</t>
  </si>
  <si>
    <t>ROGELIO DE JESUS</t>
  </si>
  <si>
    <t>SAENZ</t>
  </si>
  <si>
    <t>HERNANDEZ</t>
  </si>
  <si>
    <t>84267584</t>
  </si>
  <si>
    <t>SAHR900316CS2</t>
  </si>
  <si>
    <t>MANUEL DOBLADO</t>
  </si>
  <si>
    <t>103</t>
  </si>
  <si>
    <t>SAN PEDRO TENANGO</t>
  </si>
  <si>
    <t>38190</t>
  </si>
  <si>
    <t>4D4FE9D758CE1E806D705981AC64D201</t>
  </si>
  <si>
    <t>PAOLA</t>
  </si>
  <si>
    <t>SANCHEZ</t>
  </si>
  <si>
    <t>LARIOS</t>
  </si>
  <si>
    <t>CONSULTORIA EN ADMINISTRACION</t>
  </si>
  <si>
    <t>84267585</t>
  </si>
  <si>
    <t>SALP830227MGTNRL08</t>
  </si>
  <si>
    <t>CONSULTORIA</t>
  </si>
  <si>
    <t>CERRO PIÑON</t>
  </si>
  <si>
    <t>138</t>
  </si>
  <si>
    <t>LAS ARBOLEDAS</t>
  </si>
  <si>
    <t>CELAYA</t>
  </si>
  <si>
    <t>38060</t>
  </si>
  <si>
    <t>227DA3E3A9377D853CDBF33EA80804B0</t>
  </si>
  <si>
    <t>LABORATORIO CLINICO DE CELAYA Y TOXICOLOGIA INDUSTRIAL</t>
  </si>
  <si>
    <t>84267586</t>
  </si>
  <si>
    <t>LCC920910J28</t>
  </si>
  <si>
    <t>LABORATORIOS MEDICOS</t>
  </si>
  <si>
    <t>BENITO JUAREZ</t>
  </si>
  <si>
    <t>626-4</t>
  </si>
  <si>
    <t>38000</t>
  </si>
  <si>
    <t>5B123573CB7F5DD3A8A7F29F5B09F6DF</t>
  </si>
  <si>
    <t>GUSTAVO ALEJANDRO</t>
  </si>
  <si>
    <t>SILVA</t>
  </si>
  <si>
    <t>BALDERAS</t>
  </si>
  <si>
    <t>84267587</t>
  </si>
  <si>
    <t>SIBG941024DLA</t>
  </si>
  <si>
    <t>CALZADA DE LOS TULES</t>
  </si>
  <si>
    <t>147</t>
  </si>
  <si>
    <t>LOS TULES</t>
  </si>
  <si>
    <t>38034</t>
  </si>
  <si>
    <t>0E666678199D71D959351EC036D57133</t>
  </si>
  <si>
    <t>JOSUE ABRAHAM</t>
  </si>
  <si>
    <t>MELCHOR</t>
  </si>
  <si>
    <t>LANGO</t>
  </si>
  <si>
    <t>CONSTRUCTORA Y URBANIZADORA 2M</t>
  </si>
  <si>
    <t>84267588</t>
  </si>
  <si>
    <t>CUM240226J54</t>
  </si>
  <si>
    <t>PASEO DE MORAL</t>
  </si>
  <si>
    <t>322</t>
  </si>
  <si>
    <t>JARDINES DEL MORAL</t>
  </si>
  <si>
    <t>LEON DE LOS ALDAMA</t>
  </si>
  <si>
    <t>20</t>
  </si>
  <si>
    <t>LEON</t>
  </si>
  <si>
    <t>37160</t>
  </si>
  <si>
    <t>No binario</t>
  </si>
  <si>
    <t>Extranjero</t>
  </si>
  <si>
    <t>México</t>
  </si>
  <si>
    <t>Guerrero</t>
  </si>
  <si>
    <t>Puebla</t>
  </si>
  <si>
    <t>Quintana Roo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</si>
  <si>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</si>
  <si>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</si>
  <si>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</si>
  <si>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</si>
  <si>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</si>
  <si>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</si>
  <si>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</si>
  <si>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</si>
  <si>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</si>
  <si>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</si>
  <si>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</si>
  <si>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</si>
  <si>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</si>
  <si>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</si>
  <si>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</si>
  <si>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</si>
  <si>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</si>
  <si>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</si>
  <si>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</si>
  <si>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</si>
  <si>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</si>
  <si>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</si>
  <si>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</si>
  <si>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</si>
  <si>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</si>
  <si>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</si>
  <si>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>Si</t>
  </si>
  <si>
    <t>Carretera</t>
  </si>
  <si>
    <t>Privada</t>
  </si>
  <si>
    <t>Eje vial</t>
  </si>
  <si>
    <t>Circunvalación</t>
  </si>
  <si>
    <t>Brecha</t>
  </si>
  <si>
    <t>Diagonal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</si>
  <si>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</si>
  <si>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</si>
  <si>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</si>
  <si>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</si>
  <si>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</si>
  <si>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</si>
  <si>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</si>
  <si>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</si>
  <si>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</si>
  <si>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</si>
  <si>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</si>
  <si>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</si>
  <si>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</si>
  <si>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</si>
  <si>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</si>
  <si>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</si>
  <si>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</si>
  <si>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</si>
  <si>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</si>
  <si>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Aeropuerto</t>
  </si>
  <si>
    <t>Barrio</t>
  </si>
  <si>
    <t>Cantón</t>
  </si>
  <si>
    <t>Ciudad</t>
  </si>
  <si>
    <t>Ciudad industrial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</si>
  <si>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</si>
  <si>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</si>
  <si>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</si>
  <si>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</si>
  <si>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</si>
  <si>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</si>
  <si>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</si>
  <si>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</si>
  <si>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</si>
  <si>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</si>
  <si>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</si>
  <si>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</si>
  <si>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</si>
  <si>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</si>
  <si>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</si>
  <si>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</si>
  <si>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</si>
  <si>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</si>
  <si>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</si>
  <si>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</si>
  <si>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</si>
  <si>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</si>
  <si>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</si>
  <si>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</si>
  <si>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</si>
  <si>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</si>
  <si>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</si>
  <si>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</si>
  <si>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</si>
  <si>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</si>
  <si>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</si>
  <si>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</si>
  <si>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81317</t>
  </si>
  <si>
    <t>81318</t>
  </si>
  <si>
    <t>81319</t>
  </si>
  <si>
    <t>Id</t>
  </si>
  <si>
    <t xml:space="preserve">Nombre de la(s) persona(s) beneficiaria(s) final(es) </t>
  </si>
  <si>
    <t>Primer apellido de la(s) persona(s) beneficiaria(s) final(es)</t>
  </si>
  <si>
    <t>Segundo apellido de la(s) persona(s) beneficiaria(s) final(es)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</si>
</sst>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Aptos Narrow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0" fontId="3" fillId="0" borderId="0" xfId="0" applyFont="1" applyAlignment="1">
      <alignment vertical="top" wrapText="1"/>
    </xf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 applyAlignment="1">
      <alignment horizont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W16"/>
  <sheetViews>
    <sheetView tabSelected="1" topLeftCell="A2" workbookViewId="0"/>
  </sheetViews>
  <sheetFormatPr baseColWidth="10" defaultColWidth="9.140625" defaultRowHeight="15" x14ac:dyDescent="0.25"/>
  <cols>
    <col min="1" max="1" width="36.140625" bestFit="1" customWidth="1"/>
    <col min="2" max="2" width="8" bestFit="1" customWidth="1"/>
    <col min="3" max="3" width="36.42578125" bestFit="1" customWidth="1"/>
    <col min="4" max="4" width="38.5703125" bestFit="1" customWidth="1"/>
    <col min="5" max="5" width="60.42578125" bestFit="1" customWidth="1"/>
    <col min="6" max="6" width="47.7109375" bestFit="1" customWidth="1"/>
    <col min="7" max="7" width="51.42578125" bestFit="1" customWidth="1"/>
    <col min="8" max="8" width="53.28515625" bestFit="1" customWidth="1"/>
    <col min="9" max="9" width="58.140625" bestFit="1" customWidth="1"/>
    <col min="10" max="10" width="63.42578125" bestFit="1" customWidth="1"/>
    <col min="11" max="11" width="55" bestFit="1" customWidth="1"/>
    <col min="12" max="12" width="12.85546875" bestFit="1" customWidth="1"/>
    <col min="13" max="13" width="48.7109375" bestFit="1" customWidth="1"/>
    <col min="14" max="14" width="44.28515625" bestFit="1" customWidth="1"/>
    <col min="15" max="15" width="79.5703125" bestFit="1" customWidth="1"/>
    <col min="16" max="16" width="49" bestFit="1" customWidth="1"/>
    <col min="17" max="17" width="62.28515625" bestFit="1" customWidth="1"/>
    <col min="18" max="18" width="34" bestFit="1" customWidth="1"/>
    <col min="19" max="19" width="36.85546875" bestFit="1" customWidth="1"/>
    <col min="20" max="20" width="33" bestFit="1" customWidth="1"/>
    <col min="21" max="21" width="28.28515625" bestFit="1" customWidth="1"/>
    <col min="22" max="22" width="37.85546875" bestFit="1" customWidth="1"/>
    <col min="23" max="23" width="41.85546875" bestFit="1" customWidth="1"/>
    <col min="24" max="24" width="36.28515625" bestFit="1" customWidth="1"/>
    <col min="25" max="25" width="31.85546875" bestFit="1" customWidth="1"/>
    <col min="26" max="26" width="33.85546875" bestFit="1" customWidth="1"/>
    <col min="27" max="27" width="31" bestFit="1" customWidth="1"/>
    <col min="28" max="28" width="44.140625" bestFit="1" customWidth="1"/>
    <col min="29" max="29" width="40.140625" bestFit="1" customWidth="1"/>
    <col min="30" max="30" width="39.42578125" bestFit="1" customWidth="1"/>
    <col min="31" max="31" width="26" bestFit="1" customWidth="1"/>
    <col min="32" max="32" width="39.140625" bestFit="1" customWidth="1"/>
    <col min="33" max="33" width="41.5703125" bestFit="1" customWidth="1"/>
    <col min="34" max="34" width="39.85546875" bestFit="1" customWidth="1"/>
    <col min="35" max="35" width="42.42578125" bestFit="1" customWidth="1"/>
    <col min="36" max="36" width="42.140625" bestFit="1" customWidth="1"/>
    <col min="37" max="37" width="48" bestFit="1" customWidth="1"/>
    <col min="38" max="38" width="49.85546875" bestFit="1" customWidth="1"/>
    <col min="39" max="39" width="53.140625" bestFit="1" customWidth="1"/>
    <col min="40" max="40" width="48.28515625" bestFit="1" customWidth="1"/>
    <col min="41" max="41" width="39.42578125" bestFit="1" customWidth="1"/>
    <col min="42" max="42" width="43.7109375" bestFit="1" customWidth="1"/>
    <col min="43" max="43" width="46.7109375" bestFit="1" customWidth="1"/>
    <col min="44" max="44" width="58.140625" bestFit="1" customWidth="1"/>
    <col min="45" max="45" width="63.85546875" bestFit="1" customWidth="1"/>
    <col min="46" max="46" width="59" bestFit="1" customWidth="1"/>
    <col min="47" max="47" width="73.140625" bestFit="1" customWidth="1"/>
    <col min="48" max="48" width="20" bestFit="1" customWidth="1"/>
    <col min="49" max="49" width="77" bestFit="1" customWidth="1"/>
  </cols>
  <sheetData>
    <row r="1" spans="1:49" hidden="1" x14ac:dyDescent="0.25">
      <c r="A1" t="s">
        <v>0</v>
      </c>
    </row>
    <row r="2" spans="1:49" x14ac:dyDescent="0.25">
      <c r="A2" s="4" t="s">
        <v>1</v>
      </c>
      <c r="B2" s="5"/>
      <c r="C2" s="5"/>
      <c r="D2" s="4" t="s">
        <v>2</v>
      </c>
      <c r="E2" s="5"/>
      <c r="F2" s="5"/>
      <c r="G2" s="4" t="s">
        <v>3</v>
      </c>
      <c r="H2" s="5"/>
      <c r="I2" s="5"/>
    </row>
    <row r="3" spans="1:49" x14ac:dyDescent="0.25">
      <c r="A3" s="6" t="s">
        <v>4</v>
      </c>
      <c r="B3" s="5"/>
      <c r="C3" s="5"/>
      <c r="D3" s="6" t="s">
        <v>5</v>
      </c>
      <c r="E3" s="5"/>
      <c r="F3" s="5"/>
      <c r="G3" s="6"/>
      <c r="H3" s="5"/>
      <c r="I3" s="5"/>
    </row>
    <row r="4" spans="1:49" hidden="1" x14ac:dyDescent="0.25">
      <c r="B4" t="s">
        <v>6</v>
      </c>
      <c r="C4" t="s">
        <v>7</v>
      </c>
      <c r="D4" t="s">
        <v>7</v>
      </c>
      <c r="E4" t="s">
        <v>8</v>
      </c>
      <c r="F4" t="s">
        <v>6</v>
      </c>
      <c r="G4" t="s">
        <v>6</v>
      </c>
      <c r="H4" t="s">
        <v>6</v>
      </c>
      <c r="I4" t="s">
        <v>8</v>
      </c>
      <c r="J4" t="s">
        <v>6</v>
      </c>
      <c r="K4" t="s">
        <v>9</v>
      </c>
      <c r="L4" t="s">
        <v>6</v>
      </c>
      <c r="M4" t="s">
        <v>8</v>
      </c>
      <c r="N4" t="s">
        <v>6</v>
      </c>
      <c r="O4" t="s">
        <v>6</v>
      </c>
      <c r="P4" t="s">
        <v>8</v>
      </c>
      <c r="Q4" t="s">
        <v>8</v>
      </c>
      <c r="R4" t="s">
        <v>10</v>
      </c>
      <c r="S4" t="s">
        <v>8</v>
      </c>
      <c r="T4" t="s">
        <v>10</v>
      </c>
      <c r="U4" t="s">
        <v>6</v>
      </c>
      <c r="V4" t="s">
        <v>6</v>
      </c>
      <c r="W4" t="s">
        <v>8</v>
      </c>
      <c r="X4" t="s">
        <v>10</v>
      </c>
      <c r="Y4" t="s">
        <v>6</v>
      </c>
      <c r="Z4" t="s">
        <v>10</v>
      </c>
      <c r="AA4" t="s">
        <v>6</v>
      </c>
      <c r="AB4" t="s">
        <v>10</v>
      </c>
      <c r="AC4" t="s">
        <v>6</v>
      </c>
      <c r="AD4" t="s">
        <v>8</v>
      </c>
      <c r="AE4" t="s">
        <v>6</v>
      </c>
      <c r="AF4" t="s">
        <v>10</v>
      </c>
      <c r="AG4" t="s">
        <v>10</v>
      </c>
      <c r="AH4" t="s">
        <v>10</v>
      </c>
      <c r="AI4" t="s">
        <v>10</v>
      </c>
      <c r="AJ4" t="s">
        <v>6</v>
      </c>
      <c r="AK4" t="s">
        <v>6</v>
      </c>
      <c r="AL4" t="s">
        <v>6</v>
      </c>
      <c r="AM4" t="s">
        <v>6</v>
      </c>
      <c r="AN4" t="s">
        <v>6</v>
      </c>
      <c r="AO4" t="s">
        <v>6</v>
      </c>
      <c r="AP4" t="s">
        <v>11</v>
      </c>
      <c r="AQ4" t="s">
        <v>6</v>
      </c>
      <c r="AR4" t="s">
        <v>6</v>
      </c>
      <c r="AS4" t="s">
        <v>11</v>
      </c>
      <c r="AT4" t="s">
        <v>11</v>
      </c>
      <c r="AU4" t="s">
        <v>10</v>
      </c>
      <c r="AV4" t="s">
        <v>12</v>
      </c>
      <c r="AW4" t="s">
        <v>13</v>
      </c>
    </row>
    <row r="5" spans="1:49" hidden="1" x14ac:dyDescent="0.25">
      <c r="B5" t="s">
        <v>14</v>
      </c>
      <c r="C5" t="s">
        <v>15</v>
      </c>
      <c r="D5" t="s">
        <v>16</v>
      </c>
      <c r="E5" t="s">
        <v>17</v>
      </c>
      <c r="F5" t="s">
        <v>18</v>
      </c>
      <c r="G5" t="s">
        <v>19</v>
      </c>
      <c r="H5" t="s">
        <v>20</v>
      </c>
      <c r="I5" t="s">
        <v>21</v>
      </c>
      <c r="J5" t="s">
        <v>22</v>
      </c>
      <c r="K5" t="s">
        <v>23</v>
      </c>
      <c r="L5" t="s">
        <v>24</v>
      </c>
      <c r="M5" t="s">
        <v>25</v>
      </c>
      <c r="N5" t="s">
        <v>26</v>
      </c>
      <c r="O5" t="s">
        <v>27</v>
      </c>
      <c r="P5" t="s">
        <v>28</v>
      </c>
      <c r="Q5" t="s">
        <v>29</v>
      </c>
      <c r="R5" t="s">
        <v>30</v>
      </c>
      <c r="S5" t="s">
        <v>31</v>
      </c>
      <c r="T5" t="s">
        <v>32</v>
      </c>
      <c r="U5" t="s">
        <v>33</v>
      </c>
      <c r="V5" t="s">
        <v>34</v>
      </c>
      <c r="W5" t="s">
        <v>35</v>
      </c>
      <c r="X5" t="s">
        <v>36</v>
      </c>
      <c r="Y5" t="s">
        <v>37</v>
      </c>
      <c r="Z5" t="s">
        <v>38</v>
      </c>
      <c r="AA5" t="s">
        <v>39</v>
      </c>
      <c r="AB5" t="s">
        <v>40</v>
      </c>
      <c r="AC5" t="s">
        <v>41</v>
      </c>
      <c r="AD5" t="s">
        <v>42</v>
      </c>
      <c r="AE5" t="s">
        <v>43</v>
      </c>
      <c r="AF5" t="s">
        <v>44</v>
      </c>
      <c r="AG5" t="s">
        <v>45</v>
      </c>
      <c r="AH5" t="s">
        <v>46</v>
      </c>
      <c r="AI5" t="s">
        <v>47</v>
      </c>
      <c r="AJ5" t="s">
        <v>48</v>
      </c>
      <c r="AK5" t="s">
        <v>49</v>
      </c>
      <c r="AL5" t="s">
        <v>50</v>
      </c>
      <c r="AM5" t="s">
        <v>51</v>
      </c>
      <c r="AN5" t="s">
        <v>52</v>
      </c>
      <c r="AO5" t="s">
        <v>53</v>
      </c>
      <c r="AP5" t="s">
        <v>54</v>
      </c>
      <c r="AQ5" t="s">
        <v>55</v>
      </c>
      <c r="AR5" t="s">
        <v>56</v>
      </c>
      <c r="AS5" t="s">
        <v>57</v>
      </c>
      <c r="AT5" t="s">
        <v>58</v>
      </c>
      <c r="AU5" t="s">
        <v>59</v>
      </c>
      <c r="AV5" t="s">
        <v>60</v>
      </c>
      <c r="AW5" t="s">
        <v>61</v>
      </c>
    </row>
    <row r="6" spans="1:49" x14ac:dyDescent="0.25">
      <c r="A6" s="4" t="s">
        <v>62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  <c r="AK6" s="5"/>
      <c r="AL6" s="5"/>
      <c r="AM6" s="5"/>
      <c r="AN6" s="5"/>
      <c r="AO6" s="5"/>
      <c r="AP6" s="5"/>
      <c r="AQ6" s="5"/>
      <c r="AR6" s="5"/>
      <c r="AS6" s="5"/>
      <c r="AT6" s="5"/>
      <c r="AU6" s="5"/>
      <c r="AV6" s="5"/>
      <c r="AW6" s="5"/>
    </row>
    <row r="7" spans="1:49" ht="26.25" x14ac:dyDescent="0.25">
      <c r="B7" s="2" t="s">
        <v>63</v>
      </c>
      <c r="C7" s="2" t="s">
        <v>64</v>
      </c>
      <c r="D7" s="2" t="s">
        <v>65</v>
      </c>
      <c r="E7" s="2" t="s">
        <v>66</v>
      </c>
      <c r="F7" s="2" t="s">
        <v>67</v>
      </c>
      <c r="G7" s="2" t="s">
        <v>68</v>
      </c>
      <c r="H7" s="2" t="s">
        <v>69</v>
      </c>
      <c r="I7" s="2" t="s">
        <v>70</v>
      </c>
      <c r="J7" s="2" t="s">
        <v>71</v>
      </c>
      <c r="K7" s="2" t="s">
        <v>72</v>
      </c>
      <c r="L7" s="2" t="s">
        <v>73</v>
      </c>
      <c r="M7" s="2" t="s">
        <v>74</v>
      </c>
      <c r="N7" s="2" t="s">
        <v>75</v>
      </c>
      <c r="O7" s="2" t="s">
        <v>76</v>
      </c>
      <c r="P7" s="2" t="s">
        <v>77</v>
      </c>
      <c r="Q7" s="2" t="s">
        <v>78</v>
      </c>
      <c r="R7" s="2" t="s">
        <v>79</v>
      </c>
      <c r="S7" s="2" t="s">
        <v>80</v>
      </c>
      <c r="T7" s="2" t="s">
        <v>81</v>
      </c>
      <c r="U7" s="2" t="s">
        <v>82</v>
      </c>
      <c r="V7" s="2" t="s">
        <v>83</v>
      </c>
      <c r="W7" s="2" t="s">
        <v>84</v>
      </c>
      <c r="X7" s="2" t="s">
        <v>85</v>
      </c>
      <c r="Y7" s="2" t="s">
        <v>86</v>
      </c>
      <c r="Z7" s="2" t="s">
        <v>87</v>
      </c>
      <c r="AA7" s="2" t="s">
        <v>88</v>
      </c>
      <c r="AB7" s="2" t="s">
        <v>89</v>
      </c>
      <c r="AC7" s="2" t="s">
        <v>90</v>
      </c>
      <c r="AD7" s="2" t="s">
        <v>91</v>
      </c>
      <c r="AE7" s="2" t="s">
        <v>92</v>
      </c>
      <c r="AF7" s="2" t="s">
        <v>93</v>
      </c>
      <c r="AG7" s="2" t="s">
        <v>94</v>
      </c>
      <c r="AH7" s="2" t="s">
        <v>95</v>
      </c>
      <c r="AI7" s="2" t="s">
        <v>96</v>
      </c>
      <c r="AJ7" s="2" t="s">
        <v>97</v>
      </c>
      <c r="AK7" s="2" t="s">
        <v>98</v>
      </c>
      <c r="AL7" s="2" t="s">
        <v>99</v>
      </c>
      <c r="AM7" s="2" t="s">
        <v>100</v>
      </c>
      <c r="AN7" s="2" t="s">
        <v>101</v>
      </c>
      <c r="AO7" s="2" t="s">
        <v>102</v>
      </c>
      <c r="AP7" s="2" t="s">
        <v>103</v>
      </c>
      <c r="AQ7" s="2" t="s">
        <v>104</v>
      </c>
      <c r="AR7" s="2" t="s">
        <v>105</v>
      </c>
      <c r="AS7" s="2" t="s">
        <v>106</v>
      </c>
      <c r="AT7" s="2" t="s">
        <v>107</v>
      </c>
      <c r="AU7" s="2" t="s">
        <v>108</v>
      </c>
      <c r="AV7" s="2" t="s">
        <v>109</v>
      </c>
      <c r="AW7" s="2" t="s">
        <v>110</v>
      </c>
    </row>
    <row r="8" spans="1:49" ht="45" customHeight="1" x14ac:dyDescent="0.25">
      <c r="A8" s="3" t="s">
        <v>111</v>
      </c>
      <c r="B8" s="3" t="s">
        <v>112</v>
      </c>
      <c r="C8" s="3" t="s">
        <v>113</v>
      </c>
      <c r="D8" s="3" t="s">
        <v>114</v>
      </c>
      <c r="E8" s="3" t="s">
        <v>115</v>
      </c>
      <c r="F8" s="3" t="s">
        <v>116</v>
      </c>
      <c r="G8" s="3" t="s">
        <v>117</v>
      </c>
      <c r="H8" s="3" t="s">
        <v>118</v>
      </c>
      <c r="I8" s="3" t="s">
        <v>119</v>
      </c>
      <c r="J8" s="3" t="s">
        <v>120</v>
      </c>
      <c r="K8" s="3" t="s">
        <v>121</v>
      </c>
      <c r="L8" s="3" t="s">
        <v>122</v>
      </c>
      <c r="M8" s="3" t="s">
        <v>123</v>
      </c>
      <c r="N8" s="3" t="s">
        <v>122</v>
      </c>
      <c r="O8" s="3" t="s">
        <v>124</v>
      </c>
      <c r="P8" s="3" t="s">
        <v>125</v>
      </c>
      <c r="Q8" s="3" t="s">
        <v>126</v>
      </c>
      <c r="R8" s="3" t="s">
        <v>120</v>
      </c>
      <c r="S8" s="3" t="s">
        <v>127</v>
      </c>
      <c r="T8" s="3" t="s">
        <v>128</v>
      </c>
      <c r="U8" s="3" t="s">
        <v>129</v>
      </c>
      <c r="V8" s="3" t="s">
        <v>122</v>
      </c>
      <c r="W8" s="3" t="s">
        <v>130</v>
      </c>
      <c r="X8" s="3" t="s">
        <v>131</v>
      </c>
      <c r="Y8" s="3" t="s">
        <v>122</v>
      </c>
      <c r="Z8" s="3" t="s">
        <v>132</v>
      </c>
      <c r="AA8" s="3" t="s">
        <v>133</v>
      </c>
      <c r="AB8" s="3" t="s">
        <v>132</v>
      </c>
      <c r="AC8" s="3" t="s">
        <v>134</v>
      </c>
      <c r="AD8" s="3" t="s">
        <v>125</v>
      </c>
      <c r="AE8" s="3" t="s">
        <v>135</v>
      </c>
      <c r="AF8" s="3" t="s">
        <v>122</v>
      </c>
      <c r="AG8" s="3" t="s">
        <v>122</v>
      </c>
      <c r="AH8" s="3" t="s">
        <v>122</v>
      </c>
      <c r="AI8" s="3" t="s">
        <v>122</v>
      </c>
      <c r="AJ8" s="3" t="s">
        <v>122</v>
      </c>
      <c r="AK8" s="3" t="s">
        <v>122</v>
      </c>
      <c r="AL8" s="3" t="s">
        <v>122</v>
      </c>
      <c r="AM8" s="3" t="s">
        <v>122</v>
      </c>
      <c r="AN8" s="3" t="s">
        <v>122</v>
      </c>
      <c r="AO8" s="3" t="s">
        <v>122</v>
      </c>
      <c r="AP8" s="3" t="s">
        <v>122</v>
      </c>
      <c r="AQ8" s="3" t="s">
        <v>122</v>
      </c>
      <c r="AR8" s="3" t="s">
        <v>122</v>
      </c>
      <c r="AS8" s="3" t="s">
        <v>136</v>
      </c>
      <c r="AT8" s="3" t="s">
        <v>137</v>
      </c>
      <c r="AU8" s="3" t="s">
        <v>138</v>
      </c>
      <c r="AV8" s="3" t="s">
        <v>114</v>
      </c>
      <c r="AW8" s="3" t="s">
        <v>139</v>
      </c>
    </row>
    <row r="9" spans="1:49" ht="45" customHeight="1" x14ac:dyDescent="0.25">
      <c r="A9" s="3" t="s">
        <v>140</v>
      </c>
      <c r="B9" s="3" t="s">
        <v>112</v>
      </c>
      <c r="C9" s="3" t="s">
        <v>113</v>
      </c>
      <c r="D9" s="3" t="s">
        <v>114</v>
      </c>
      <c r="E9" s="3" t="s">
        <v>115</v>
      </c>
      <c r="F9" s="3" t="s">
        <v>141</v>
      </c>
      <c r="G9" s="3" t="s">
        <v>142</v>
      </c>
      <c r="H9" s="3" t="s">
        <v>143</v>
      </c>
      <c r="I9" s="3" t="s">
        <v>119</v>
      </c>
      <c r="J9" s="3" t="s">
        <v>144</v>
      </c>
      <c r="K9" s="3" t="s">
        <v>145</v>
      </c>
      <c r="L9" s="3" t="s">
        <v>122</v>
      </c>
      <c r="M9" s="3" t="s">
        <v>123</v>
      </c>
      <c r="N9" s="3" t="s">
        <v>122</v>
      </c>
      <c r="O9" s="3" t="s">
        <v>146</v>
      </c>
      <c r="P9" s="3" t="s">
        <v>125</v>
      </c>
      <c r="Q9" s="3" t="s">
        <v>126</v>
      </c>
      <c r="R9" s="3" t="s">
        <v>144</v>
      </c>
      <c r="S9" s="3" t="s">
        <v>127</v>
      </c>
      <c r="T9" s="3" t="s">
        <v>147</v>
      </c>
      <c r="U9" s="3" t="s">
        <v>148</v>
      </c>
      <c r="V9" s="3" t="s">
        <v>122</v>
      </c>
      <c r="W9" s="3" t="s">
        <v>130</v>
      </c>
      <c r="X9" s="3" t="s">
        <v>149</v>
      </c>
      <c r="Y9" s="3" t="s">
        <v>122</v>
      </c>
      <c r="Z9" s="3" t="s">
        <v>132</v>
      </c>
      <c r="AA9" s="3" t="s">
        <v>133</v>
      </c>
      <c r="AB9" s="3" t="s">
        <v>132</v>
      </c>
      <c r="AC9" s="3" t="s">
        <v>134</v>
      </c>
      <c r="AD9" s="3" t="s">
        <v>125</v>
      </c>
      <c r="AE9" s="3" t="s">
        <v>150</v>
      </c>
      <c r="AF9" s="3" t="s">
        <v>122</v>
      </c>
      <c r="AG9" s="3" t="s">
        <v>122</v>
      </c>
      <c r="AH9" s="3" t="s">
        <v>122</v>
      </c>
      <c r="AI9" s="3" t="s">
        <v>122</v>
      </c>
      <c r="AJ9" s="3" t="s">
        <v>122</v>
      </c>
      <c r="AK9" s="3" t="s">
        <v>122</v>
      </c>
      <c r="AL9" s="3" t="s">
        <v>122</v>
      </c>
      <c r="AM9" s="3" t="s">
        <v>122</v>
      </c>
      <c r="AN9" s="3" t="s">
        <v>122</v>
      </c>
      <c r="AO9" s="3" t="s">
        <v>122</v>
      </c>
      <c r="AP9" s="3" t="s">
        <v>122</v>
      </c>
      <c r="AQ9" s="3" t="s">
        <v>122</v>
      </c>
      <c r="AR9" s="3" t="s">
        <v>122</v>
      </c>
      <c r="AS9" s="3" t="s">
        <v>136</v>
      </c>
      <c r="AT9" s="3" t="s">
        <v>137</v>
      </c>
      <c r="AU9" s="3" t="s">
        <v>138</v>
      </c>
      <c r="AV9" s="3" t="s">
        <v>114</v>
      </c>
      <c r="AW9" s="3" t="s">
        <v>139</v>
      </c>
    </row>
    <row r="10" spans="1:49" ht="45" customHeight="1" x14ac:dyDescent="0.25">
      <c r="A10" s="3" t="s">
        <v>151</v>
      </c>
      <c r="B10" s="3" t="s">
        <v>112</v>
      </c>
      <c r="C10" s="3" t="s">
        <v>113</v>
      </c>
      <c r="D10" s="3" t="s">
        <v>114</v>
      </c>
      <c r="E10" s="3" t="s">
        <v>115</v>
      </c>
      <c r="F10" s="3" t="s">
        <v>152</v>
      </c>
      <c r="G10" s="3" t="s">
        <v>153</v>
      </c>
      <c r="H10" s="3" t="s">
        <v>154</v>
      </c>
      <c r="I10" s="3" t="s">
        <v>155</v>
      </c>
      <c r="J10" s="3" t="s">
        <v>156</v>
      </c>
      <c r="K10" s="3" t="s">
        <v>157</v>
      </c>
      <c r="L10" s="3" t="s">
        <v>122</v>
      </c>
      <c r="M10" s="3" t="s">
        <v>123</v>
      </c>
      <c r="N10" s="3" t="s">
        <v>122</v>
      </c>
      <c r="O10" s="3" t="s">
        <v>158</v>
      </c>
      <c r="P10" s="3" t="s">
        <v>125</v>
      </c>
      <c r="Q10" s="3" t="s">
        <v>126</v>
      </c>
      <c r="R10" s="3" t="s">
        <v>156</v>
      </c>
      <c r="S10" s="3" t="s">
        <v>127</v>
      </c>
      <c r="T10" s="3" t="s">
        <v>159</v>
      </c>
      <c r="U10" s="3" t="s">
        <v>160</v>
      </c>
      <c r="V10" s="3" t="s">
        <v>122</v>
      </c>
      <c r="W10" s="3" t="s">
        <v>130</v>
      </c>
      <c r="X10" s="3" t="s">
        <v>159</v>
      </c>
      <c r="Y10" s="3" t="s">
        <v>122</v>
      </c>
      <c r="Z10" s="3" t="s">
        <v>132</v>
      </c>
      <c r="AA10" s="3" t="s">
        <v>133</v>
      </c>
      <c r="AB10" s="3" t="s">
        <v>132</v>
      </c>
      <c r="AC10" s="3" t="s">
        <v>134</v>
      </c>
      <c r="AD10" s="3" t="s">
        <v>125</v>
      </c>
      <c r="AE10" s="3" t="s">
        <v>150</v>
      </c>
      <c r="AF10" s="3" t="s">
        <v>122</v>
      </c>
      <c r="AG10" s="3" t="s">
        <v>122</v>
      </c>
      <c r="AH10" s="3" t="s">
        <v>122</v>
      </c>
      <c r="AI10" s="3" t="s">
        <v>122</v>
      </c>
      <c r="AJ10" s="3" t="s">
        <v>122</v>
      </c>
      <c r="AK10" s="3" t="s">
        <v>122</v>
      </c>
      <c r="AL10" s="3" t="s">
        <v>122</v>
      </c>
      <c r="AM10" s="3" t="s">
        <v>122</v>
      </c>
      <c r="AN10" s="3" t="s">
        <v>122</v>
      </c>
      <c r="AO10" s="3" t="s">
        <v>122</v>
      </c>
      <c r="AP10" s="3" t="s">
        <v>122</v>
      </c>
      <c r="AQ10" s="3" t="s">
        <v>122</v>
      </c>
      <c r="AR10" s="3" t="s">
        <v>122</v>
      </c>
      <c r="AS10" s="3" t="s">
        <v>136</v>
      </c>
      <c r="AT10" s="3" t="s">
        <v>137</v>
      </c>
      <c r="AU10" s="3" t="s">
        <v>138</v>
      </c>
      <c r="AV10" s="3" t="s">
        <v>114</v>
      </c>
      <c r="AW10" s="3" t="s">
        <v>139</v>
      </c>
    </row>
    <row r="11" spans="1:49" ht="45" customHeight="1" x14ac:dyDescent="0.25">
      <c r="A11" s="3" t="s">
        <v>161</v>
      </c>
      <c r="B11" s="3" t="s">
        <v>112</v>
      </c>
      <c r="C11" s="3" t="s">
        <v>113</v>
      </c>
      <c r="D11" s="3" t="s">
        <v>114</v>
      </c>
      <c r="E11" s="3" t="s">
        <v>162</v>
      </c>
      <c r="F11" s="3" t="s">
        <v>122</v>
      </c>
      <c r="G11" s="3" t="s">
        <v>122</v>
      </c>
      <c r="H11" s="3" t="s">
        <v>122</v>
      </c>
      <c r="I11" s="3" t="s">
        <v>122</v>
      </c>
      <c r="J11" s="3" t="s">
        <v>163</v>
      </c>
      <c r="K11" s="3" t="s">
        <v>164</v>
      </c>
      <c r="L11" s="3" t="s">
        <v>122</v>
      </c>
      <c r="M11" s="3" t="s">
        <v>123</v>
      </c>
      <c r="N11" s="3" t="s">
        <v>122</v>
      </c>
      <c r="O11" s="3" t="s">
        <v>165</v>
      </c>
      <c r="P11" s="3" t="s">
        <v>166</v>
      </c>
      <c r="Q11" s="3" t="s">
        <v>126</v>
      </c>
      <c r="R11" s="3" t="s">
        <v>167</v>
      </c>
      <c r="S11" s="3" t="s">
        <v>127</v>
      </c>
      <c r="T11" s="3" t="s">
        <v>168</v>
      </c>
      <c r="U11" s="3" t="s">
        <v>169</v>
      </c>
      <c r="V11" s="3" t="s">
        <v>122</v>
      </c>
      <c r="W11" s="3" t="s">
        <v>130</v>
      </c>
      <c r="X11" s="3" t="s">
        <v>170</v>
      </c>
      <c r="Y11" s="3" t="s">
        <v>122</v>
      </c>
      <c r="Z11" s="3" t="s">
        <v>170</v>
      </c>
      <c r="AA11" s="3" t="s">
        <v>171</v>
      </c>
      <c r="AB11" s="3" t="s">
        <v>172</v>
      </c>
      <c r="AC11" s="3" t="s">
        <v>13</v>
      </c>
      <c r="AD11" s="3" t="s">
        <v>166</v>
      </c>
      <c r="AE11" s="3" t="s">
        <v>173</v>
      </c>
      <c r="AF11" s="3" t="s">
        <v>122</v>
      </c>
      <c r="AG11" s="3" t="s">
        <v>122</v>
      </c>
      <c r="AH11" s="3" t="s">
        <v>122</v>
      </c>
      <c r="AI11" s="3" t="s">
        <v>122</v>
      </c>
      <c r="AJ11" s="3" t="s">
        <v>122</v>
      </c>
      <c r="AK11" s="3" t="s">
        <v>122</v>
      </c>
      <c r="AL11" s="3" t="s">
        <v>122</v>
      </c>
      <c r="AM11" s="3" t="s">
        <v>122</v>
      </c>
      <c r="AN11" s="3" t="s">
        <v>122</v>
      </c>
      <c r="AO11" s="3" t="s">
        <v>122</v>
      </c>
      <c r="AP11" s="3" t="s">
        <v>122</v>
      </c>
      <c r="AQ11" s="3" t="s">
        <v>122</v>
      </c>
      <c r="AR11" s="3" t="s">
        <v>122</v>
      </c>
      <c r="AS11" s="3" t="s">
        <v>136</v>
      </c>
      <c r="AT11" s="3" t="s">
        <v>137</v>
      </c>
      <c r="AU11" s="3" t="s">
        <v>138</v>
      </c>
      <c r="AV11" s="3" t="s">
        <v>114</v>
      </c>
      <c r="AW11" s="3" t="s">
        <v>139</v>
      </c>
    </row>
    <row r="12" spans="1:49" ht="45" customHeight="1" x14ac:dyDescent="0.25">
      <c r="A12" s="3" t="s">
        <v>174</v>
      </c>
      <c r="B12" s="3" t="s">
        <v>112</v>
      </c>
      <c r="C12" s="3" t="s">
        <v>113</v>
      </c>
      <c r="D12" s="3" t="s">
        <v>114</v>
      </c>
      <c r="E12" s="3" t="s">
        <v>115</v>
      </c>
      <c r="F12" s="3" t="s">
        <v>175</v>
      </c>
      <c r="G12" s="3" t="s">
        <v>176</v>
      </c>
      <c r="H12" s="3" t="s">
        <v>177</v>
      </c>
      <c r="I12" s="3" t="s">
        <v>119</v>
      </c>
      <c r="J12" s="3" t="s">
        <v>120</v>
      </c>
      <c r="K12" s="3" t="s">
        <v>178</v>
      </c>
      <c r="L12" s="3" t="s">
        <v>122</v>
      </c>
      <c r="M12" s="3" t="s">
        <v>123</v>
      </c>
      <c r="N12" s="3" t="s">
        <v>122</v>
      </c>
      <c r="O12" s="3" t="s">
        <v>179</v>
      </c>
      <c r="P12" s="3" t="s">
        <v>125</v>
      </c>
      <c r="Q12" s="3" t="s">
        <v>126</v>
      </c>
      <c r="R12" s="3" t="s">
        <v>120</v>
      </c>
      <c r="S12" s="3" t="s">
        <v>127</v>
      </c>
      <c r="T12" s="3" t="s">
        <v>180</v>
      </c>
      <c r="U12" s="3" t="s">
        <v>181</v>
      </c>
      <c r="V12" s="3" t="s">
        <v>122</v>
      </c>
      <c r="W12" s="3" t="s">
        <v>130</v>
      </c>
      <c r="X12" s="3" t="s">
        <v>182</v>
      </c>
      <c r="Y12" s="3" t="s">
        <v>122</v>
      </c>
      <c r="Z12" s="3" t="s">
        <v>182</v>
      </c>
      <c r="AA12" s="3" t="s">
        <v>133</v>
      </c>
      <c r="AB12" s="3" t="s">
        <v>132</v>
      </c>
      <c r="AC12" s="3" t="s">
        <v>134</v>
      </c>
      <c r="AD12" s="3" t="s">
        <v>125</v>
      </c>
      <c r="AE12" s="3" t="s">
        <v>183</v>
      </c>
      <c r="AF12" s="3" t="s">
        <v>122</v>
      </c>
      <c r="AG12" s="3" t="s">
        <v>122</v>
      </c>
      <c r="AH12" s="3" t="s">
        <v>122</v>
      </c>
      <c r="AI12" s="3" t="s">
        <v>122</v>
      </c>
      <c r="AJ12" s="3" t="s">
        <v>122</v>
      </c>
      <c r="AK12" s="3" t="s">
        <v>122</v>
      </c>
      <c r="AL12" s="3" t="s">
        <v>122</v>
      </c>
      <c r="AM12" s="3" t="s">
        <v>122</v>
      </c>
      <c r="AN12" s="3" t="s">
        <v>122</v>
      </c>
      <c r="AO12" s="3" t="s">
        <v>122</v>
      </c>
      <c r="AP12" s="3" t="s">
        <v>122</v>
      </c>
      <c r="AQ12" s="3" t="s">
        <v>122</v>
      </c>
      <c r="AR12" s="3" t="s">
        <v>122</v>
      </c>
      <c r="AS12" s="3" t="s">
        <v>136</v>
      </c>
      <c r="AT12" s="3" t="s">
        <v>137</v>
      </c>
      <c r="AU12" s="3" t="s">
        <v>138</v>
      </c>
      <c r="AV12" s="3" t="s">
        <v>114</v>
      </c>
      <c r="AW12" s="3" t="s">
        <v>139</v>
      </c>
    </row>
    <row r="13" spans="1:49" ht="45" customHeight="1" x14ac:dyDescent="0.25">
      <c r="A13" s="3" t="s">
        <v>184</v>
      </c>
      <c r="B13" s="3" t="s">
        <v>112</v>
      </c>
      <c r="C13" s="3" t="s">
        <v>113</v>
      </c>
      <c r="D13" s="3" t="s">
        <v>114</v>
      </c>
      <c r="E13" s="3" t="s">
        <v>115</v>
      </c>
      <c r="F13" s="3" t="s">
        <v>185</v>
      </c>
      <c r="G13" s="3" t="s">
        <v>186</v>
      </c>
      <c r="H13" s="3" t="s">
        <v>187</v>
      </c>
      <c r="I13" s="3" t="s">
        <v>155</v>
      </c>
      <c r="J13" s="3" t="s">
        <v>188</v>
      </c>
      <c r="K13" s="3" t="s">
        <v>189</v>
      </c>
      <c r="L13" s="3" t="s">
        <v>122</v>
      </c>
      <c r="M13" s="3" t="s">
        <v>123</v>
      </c>
      <c r="N13" s="3" t="s">
        <v>122</v>
      </c>
      <c r="O13" s="3" t="s">
        <v>190</v>
      </c>
      <c r="P13" s="3" t="s">
        <v>125</v>
      </c>
      <c r="Q13" s="3" t="s">
        <v>126</v>
      </c>
      <c r="R13" s="3" t="s">
        <v>191</v>
      </c>
      <c r="S13" s="3" t="s">
        <v>127</v>
      </c>
      <c r="T13" s="3" t="s">
        <v>192</v>
      </c>
      <c r="U13" s="3" t="s">
        <v>193</v>
      </c>
      <c r="V13" s="3" t="s">
        <v>122</v>
      </c>
      <c r="W13" s="3" t="s">
        <v>130</v>
      </c>
      <c r="X13" s="3" t="s">
        <v>194</v>
      </c>
      <c r="Y13" s="3" t="s">
        <v>122</v>
      </c>
      <c r="Z13" s="3" t="s">
        <v>195</v>
      </c>
      <c r="AA13" s="3" t="s">
        <v>11</v>
      </c>
      <c r="AB13" s="3" t="s">
        <v>195</v>
      </c>
      <c r="AC13" s="3" t="s">
        <v>134</v>
      </c>
      <c r="AD13" s="3" t="s">
        <v>125</v>
      </c>
      <c r="AE13" s="3" t="s">
        <v>196</v>
      </c>
      <c r="AF13" s="3" t="s">
        <v>122</v>
      </c>
      <c r="AG13" s="3" t="s">
        <v>122</v>
      </c>
      <c r="AH13" s="3" t="s">
        <v>122</v>
      </c>
      <c r="AI13" s="3" t="s">
        <v>122</v>
      </c>
      <c r="AJ13" s="3" t="s">
        <v>122</v>
      </c>
      <c r="AK13" s="3" t="s">
        <v>122</v>
      </c>
      <c r="AL13" s="3" t="s">
        <v>122</v>
      </c>
      <c r="AM13" s="3" t="s">
        <v>122</v>
      </c>
      <c r="AN13" s="3" t="s">
        <v>122</v>
      </c>
      <c r="AO13" s="3" t="s">
        <v>122</v>
      </c>
      <c r="AP13" s="3" t="s">
        <v>122</v>
      </c>
      <c r="AQ13" s="3" t="s">
        <v>122</v>
      </c>
      <c r="AR13" s="3" t="s">
        <v>122</v>
      </c>
      <c r="AS13" s="3" t="s">
        <v>136</v>
      </c>
      <c r="AT13" s="3" t="s">
        <v>137</v>
      </c>
      <c r="AU13" s="3" t="s">
        <v>138</v>
      </c>
      <c r="AV13" s="3" t="s">
        <v>114</v>
      </c>
      <c r="AW13" s="3" t="s">
        <v>139</v>
      </c>
    </row>
    <row r="14" spans="1:49" ht="45" customHeight="1" x14ac:dyDescent="0.25">
      <c r="A14" s="3" t="s">
        <v>197</v>
      </c>
      <c r="B14" s="3" t="s">
        <v>112</v>
      </c>
      <c r="C14" s="3" t="s">
        <v>113</v>
      </c>
      <c r="D14" s="3" t="s">
        <v>114</v>
      </c>
      <c r="E14" s="3" t="s">
        <v>162</v>
      </c>
      <c r="F14" s="3" t="s">
        <v>122</v>
      </c>
      <c r="G14" s="3" t="s">
        <v>122</v>
      </c>
      <c r="H14" s="3" t="s">
        <v>122</v>
      </c>
      <c r="I14" s="3" t="s">
        <v>122</v>
      </c>
      <c r="J14" s="3" t="s">
        <v>198</v>
      </c>
      <c r="K14" s="3" t="s">
        <v>199</v>
      </c>
      <c r="L14" s="3" t="s">
        <v>122</v>
      </c>
      <c r="M14" s="3" t="s">
        <v>123</v>
      </c>
      <c r="N14" s="3" t="s">
        <v>122</v>
      </c>
      <c r="O14" s="3" t="s">
        <v>200</v>
      </c>
      <c r="P14" s="3" t="s">
        <v>125</v>
      </c>
      <c r="Q14" s="3" t="s">
        <v>126</v>
      </c>
      <c r="R14" s="3" t="s">
        <v>201</v>
      </c>
      <c r="S14" s="3" t="s">
        <v>127</v>
      </c>
      <c r="T14" s="3" t="s">
        <v>202</v>
      </c>
      <c r="U14" s="3" t="s">
        <v>203</v>
      </c>
      <c r="V14" s="3" t="s">
        <v>122</v>
      </c>
      <c r="W14" s="3" t="s">
        <v>130</v>
      </c>
      <c r="X14" s="3" t="s">
        <v>149</v>
      </c>
      <c r="Y14" s="3" t="s">
        <v>122</v>
      </c>
      <c r="Z14" s="3" t="s">
        <v>195</v>
      </c>
      <c r="AA14" s="3" t="s">
        <v>11</v>
      </c>
      <c r="AB14" s="3" t="s">
        <v>195</v>
      </c>
      <c r="AC14" s="3" t="s">
        <v>134</v>
      </c>
      <c r="AD14" s="3" t="s">
        <v>125</v>
      </c>
      <c r="AE14" s="3" t="s">
        <v>204</v>
      </c>
      <c r="AF14" s="3" t="s">
        <v>122</v>
      </c>
      <c r="AG14" s="3" t="s">
        <v>122</v>
      </c>
      <c r="AH14" s="3" t="s">
        <v>122</v>
      </c>
      <c r="AI14" s="3" t="s">
        <v>122</v>
      </c>
      <c r="AJ14" s="3" t="s">
        <v>122</v>
      </c>
      <c r="AK14" s="3" t="s">
        <v>122</v>
      </c>
      <c r="AL14" s="3" t="s">
        <v>122</v>
      </c>
      <c r="AM14" s="3" t="s">
        <v>122</v>
      </c>
      <c r="AN14" s="3" t="s">
        <v>122</v>
      </c>
      <c r="AO14" s="3" t="s">
        <v>122</v>
      </c>
      <c r="AP14" s="3" t="s">
        <v>122</v>
      </c>
      <c r="AQ14" s="3" t="s">
        <v>122</v>
      </c>
      <c r="AR14" s="3" t="s">
        <v>122</v>
      </c>
      <c r="AS14" s="3" t="s">
        <v>136</v>
      </c>
      <c r="AT14" s="3" t="s">
        <v>137</v>
      </c>
      <c r="AU14" s="3" t="s">
        <v>138</v>
      </c>
      <c r="AV14" s="3" t="s">
        <v>114</v>
      </c>
      <c r="AW14" s="3" t="s">
        <v>139</v>
      </c>
    </row>
    <row r="15" spans="1:49" ht="45" customHeight="1" x14ac:dyDescent="0.25">
      <c r="A15" s="3" t="s">
        <v>205</v>
      </c>
      <c r="B15" s="3" t="s">
        <v>112</v>
      </c>
      <c r="C15" s="3" t="s">
        <v>113</v>
      </c>
      <c r="D15" s="3" t="s">
        <v>114</v>
      </c>
      <c r="E15" s="3" t="s">
        <v>115</v>
      </c>
      <c r="F15" s="3" t="s">
        <v>206</v>
      </c>
      <c r="G15" s="3" t="s">
        <v>207</v>
      </c>
      <c r="H15" s="3" t="s">
        <v>208</v>
      </c>
      <c r="I15" s="3" t="s">
        <v>119</v>
      </c>
      <c r="J15" s="3" t="s">
        <v>120</v>
      </c>
      <c r="K15" s="3" t="s">
        <v>209</v>
      </c>
      <c r="L15" s="3" t="s">
        <v>122</v>
      </c>
      <c r="M15" s="3" t="s">
        <v>123</v>
      </c>
      <c r="N15" s="3" t="s">
        <v>122</v>
      </c>
      <c r="O15" s="3" t="s">
        <v>210</v>
      </c>
      <c r="P15" s="3" t="s">
        <v>125</v>
      </c>
      <c r="Q15" s="3" t="s">
        <v>126</v>
      </c>
      <c r="R15" s="3" t="s">
        <v>120</v>
      </c>
      <c r="S15" s="3" t="s">
        <v>127</v>
      </c>
      <c r="T15" s="3" t="s">
        <v>211</v>
      </c>
      <c r="U15" s="3" t="s">
        <v>212</v>
      </c>
      <c r="V15" s="3" t="s">
        <v>122</v>
      </c>
      <c r="W15" s="3" t="s">
        <v>130</v>
      </c>
      <c r="X15" s="3" t="s">
        <v>213</v>
      </c>
      <c r="Y15" s="3" t="s">
        <v>122</v>
      </c>
      <c r="Z15" s="3" t="s">
        <v>195</v>
      </c>
      <c r="AA15" s="3" t="s">
        <v>11</v>
      </c>
      <c r="AB15" s="3" t="s">
        <v>195</v>
      </c>
      <c r="AC15" s="3" t="s">
        <v>134</v>
      </c>
      <c r="AD15" s="3" t="s">
        <v>125</v>
      </c>
      <c r="AE15" s="3" t="s">
        <v>214</v>
      </c>
      <c r="AF15" s="3" t="s">
        <v>122</v>
      </c>
      <c r="AG15" s="3" t="s">
        <v>122</v>
      </c>
      <c r="AH15" s="3" t="s">
        <v>122</v>
      </c>
      <c r="AI15" s="3" t="s">
        <v>122</v>
      </c>
      <c r="AJ15" s="3" t="s">
        <v>122</v>
      </c>
      <c r="AK15" s="3" t="s">
        <v>122</v>
      </c>
      <c r="AL15" s="3" t="s">
        <v>122</v>
      </c>
      <c r="AM15" s="3" t="s">
        <v>122</v>
      </c>
      <c r="AN15" s="3" t="s">
        <v>122</v>
      </c>
      <c r="AO15" s="3" t="s">
        <v>122</v>
      </c>
      <c r="AP15" s="3" t="s">
        <v>122</v>
      </c>
      <c r="AQ15" s="3" t="s">
        <v>122</v>
      </c>
      <c r="AR15" s="3" t="s">
        <v>122</v>
      </c>
      <c r="AS15" s="3" t="s">
        <v>136</v>
      </c>
      <c r="AT15" s="3" t="s">
        <v>137</v>
      </c>
      <c r="AU15" s="3" t="s">
        <v>138</v>
      </c>
      <c r="AV15" s="3" t="s">
        <v>114</v>
      </c>
      <c r="AW15" s="3" t="s">
        <v>139</v>
      </c>
    </row>
    <row r="16" spans="1:49" ht="45" customHeight="1" x14ac:dyDescent="0.25">
      <c r="A16" s="3" t="s">
        <v>215</v>
      </c>
      <c r="B16" s="3" t="s">
        <v>112</v>
      </c>
      <c r="C16" s="3" t="s">
        <v>113</v>
      </c>
      <c r="D16" s="3" t="s">
        <v>114</v>
      </c>
      <c r="E16" s="3" t="s">
        <v>162</v>
      </c>
      <c r="F16" s="3" t="s">
        <v>216</v>
      </c>
      <c r="G16" s="3" t="s">
        <v>217</v>
      </c>
      <c r="H16" s="3" t="s">
        <v>218</v>
      </c>
      <c r="I16" s="3" t="s">
        <v>119</v>
      </c>
      <c r="J16" s="3" t="s">
        <v>219</v>
      </c>
      <c r="K16" s="3" t="s">
        <v>220</v>
      </c>
      <c r="L16" s="3" t="s">
        <v>122</v>
      </c>
      <c r="M16" s="3" t="s">
        <v>123</v>
      </c>
      <c r="N16" s="3" t="s">
        <v>122</v>
      </c>
      <c r="O16" s="3" t="s">
        <v>221</v>
      </c>
      <c r="P16" s="3" t="s">
        <v>125</v>
      </c>
      <c r="Q16" s="3" t="s">
        <v>126</v>
      </c>
      <c r="R16" s="3" t="s">
        <v>120</v>
      </c>
      <c r="S16" s="3" t="s">
        <v>127</v>
      </c>
      <c r="T16" s="3" t="s">
        <v>222</v>
      </c>
      <c r="U16" s="3" t="s">
        <v>223</v>
      </c>
      <c r="V16" s="3" t="s">
        <v>122</v>
      </c>
      <c r="W16" s="3" t="s">
        <v>130</v>
      </c>
      <c r="X16" s="3" t="s">
        <v>224</v>
      </c>
      <c r="Y16" s="3" t="s">
        <v>122</v>
      </c>
      <c r="Z16" s="3" t="s">
        <v>225</v>
      </c>
      <c r="AA16" s="3" t="s">
        <v>226</v>
      </c>
      <c r="AB16" s="3" t="s">
        <v>227</v>
      </c>
      <c r="AC16" s="3" t="s">
        <v>134</v>
      </c>
      <c r="AD16" s="3" t="s">
        <v>125</v>
      </c>
      <c r="AE16" s="3" t="s">
        <v>228</v>
      </c>
      <c r="AF16" s="3" t="s">
        <v>122</v>
      </c>
      <c r="AG16" s="3" t="s">
        <v>122</v>
      </c>
      <c r="AH16" s="3" t="s">
        <v>122</v>
      </c>
      <c r="AI16" s="3" t="s">
        <v>122</v>
      </c>
      <c r="AJ16" s="3" t="s">
        <v>122</v>
      </c>
      <c r="AK16" s="3" t="s">
        <v>122</v>
      </c>
      <c r="AL16" s="3" t="s">
        <v>122</v>
      </c>
      <c r="AM16" s="3" t="s">
        <v>122</v>
      </c>
      <c r="AN16" s="3" t="s">
        <v>122</v>
      </c>
      <c r="AO16" s="3" t="s">
        <v>122</v>
      </c>
      <c r="AP16" s="3" t="s">
        <v>122</v>
      </c>
      <c r="AQ16" s="3" t="s">
        <v>122</v>
      </c>
      <c r="AR16" s="3" t="s">
        <v>122</v>
      </c>
      <c r="AS16" s="3" t="s">
        <v>136</v>
      </c>
      <c r="AT16" s="3" t="s">
        <v>137</v>
      </c>
      <c r="AU16" s="3" t="s">
        <v>138</v>
      </c>
      <c r="AV16" s="3" t="s">
        <v>114</v>
      </c>
      <c r="AW16" s="3" t="s">
        <v>139</v>
      </c>
    </row>
  </sheetData>
  <mergeCells count="7">
    <mergeCell ref="A6:AW6"/>
    <mergeCell ref="A2:C2"/>
    <mergeCell ref="D2:F2"/>
    <mergeCell ref="G2:I2"/>
    <mergeCell ref="A3:C3"/>
    <mergeCell ref="D3:F3"/>
    <mergeCell ref="G3:I3"/>
  </mergeCells>
  <dataValidations count="8">
    <dataValidation type="list" allowBlank="1" showErrorMessage="1" sqref="E8:E201" xr:uid="{00000000-0002-0000-0000-000000000000}">
      <formula1>Hidden_14</formula1>
    </dataValidation>
    <dataValidation type="list" allowBlank="1" showErrorMessage="1" sqref="I8:I201" xr:uid="{00000000-0002-0000-0000-000001000000}">
      <formula1>Hidden_28</formula1>
    </dataValidation>
    <dataValidation type="list" allowBlank="1" showErrorMessage="1" sqref="M8:M201" xr:uid="{00000000-0002-0000-0000-000002000000}">
      <formula1>Hidden_312</formula1>
    </dataValidation>
    <dataValidation type="list" allowBlank="1" showErrorMessage="1" sqref="P8:P201" xr:uid="{00000000-0002-0000-0000-000003000000}">
      <formula1>Hidden_415</formula1>
    </dataValidation>
    <dataValidation type="list" allowBlank="1" showErrorMessage="1" sqref="Q8:Q201" xr:uid="{00000000-0002-0000-0000-000004000000}">
      <formula1>Hidden_516</formula1>
    </dataValidation>
    <dataValidation type="list" allowBlank="1" showErrorMessage="1" sqref="S8:S201" xr:uid="{00000000-0002-0000-0000-000005000000}">
      <formula1>Hidden_618</formula1>
    </dataValidation>
    <dataValidation type="list" allowBlank="1" showErrorMessage="1" sqref="W8:W201" xr:uid="{00000000-0002-0000-0000-000006000000}">
      <formula1>Hidden_722</formula1>
    </dataValidation>
    <dataValidation type="list" allowBlank="1" showErrorMessage="1" sqref="AD8:AD201" xr:uid="{00000000-0002-0000-0000-000007000000}">
      <formula1>Hidden_829</formula1>
    </dataValidation>
  </dataValidation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E3"/>
  <sheetViews>
    <sheetView topLeftCell="A3" workbookViewId="0"/>
  </sheetViews>
  <sheetFormatPr baseColWidth="10" defaultColWidth="9.140625" defaultRowHeight="15" x14ac:dyDescent="0.25"/>
  <cols>
    <col min="3" max="3" width="55.140625" bestFit="1" customWidth="1"/>
    <col min="4" max="4" width="62.140625" bestFit="1" customWidth="1"/>
    <col min="5" max="5" width="64.28515625" bestFit="1" customWidth="1"/>
  </cols>
  <sheetData>
    <row r="1" spans="1:5" hidden="1" x14ac:dyDescent="0.25">
      <c r="C1" t="s">
        <v>10</v>
      </c>
      <c r="D1" t="s">
        <v>10</v>
      </c>
      <c r="E1" t="s">
        <v>10</v>
      </c>
    </row>
    <row r="2" spans="1:5" hidden="1" x14ac:dyDescent="0.25">
      <c r="C2" t="s">
        <v>324</v>
      </c>
      <c r="D2" t="s">
        <v>325</v>
      </c>
      <c r="E2" t="s">
        <v>326</v>
      </c>
    </row>
    <row r="3" spans="1:5" x14ac:dyDescent="0.25">
      <c r="A3" s="1" t="s">
        <v>327</v>
      </c>
      <c r="B3" s="1"/>
      <c r="C3" s="1" t="s">
        <v>328</v>
      </c>
      <c r="D3" s="1" t="s">
        <v>329</v>
      </c>
      <c r="E3" s="1" t="s">
        <v>330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115</v>
      </c>
    </row>
    <row r="2" spans="1:1" x14ac:dyDescent="0.25">
      <c r="A2" t="s">
        <v>162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119</v>
      </c>
    </row>
    <row r="2" spans="1:1" x14ac:dyDescent="0.25">
      <c r="A2" t="s">
        <v>155</v>
      </c>
    </row>
    <row r="3" spans="1:1" x14ac:dyDescent="0.25">
      <c r="A3" t="s">
        <v>229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123</v>
      </c>
    </row>
    <row r="2" spans="1:1" x14ac:dyDescent="0.25">
      <c r="A2" t="s">
        <v>230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3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231</v>
      </c>
    </row>
    <row r="2" spans="1:1" x14ac:dyDescent="0.25">
      <c r="A2" t="s">
        <v>232</v>
      </c>
    </row>
    <row r="3" spans="1:1" x14ac:dyDescent="0.25">
      <c r="A3" t="s">
        <v>233</v>
      </c>
    </row>
    <row r="4" spans="1:1" x14ac:dyDescent="0.25">
      <c r="A4" t="s">
        <v>234</v>
      </c>
    </row>
    <row r="5" spans="1:1" x14ac:dyDescent="0.25">
      <c r="A5" t="s">
        <v>125</v>
      </c>
    </row>
    <row r="6" spans="1:1" x14ac:dyDescent="0.25">
      <c r="A6" t="s">
        <v>235</v>
      </c>
    </row>
    <row r="7" spans="1:1" x14ac:dyDescent="0.25">
      <c r="A7" t="s">
        <v>236</v>
      </c>
    </row>
    <row r="8" spans="1:1" x14ac:dyDescent="0.25">
      <c r="A8" t="s">
        <v>237</v>
      </c>
    </row>
    <row r="9" spans="1:1" x14ac:dyDescent="0.25">
      <c r="A9" t="s">
        <v>238</v>
      </c>
    </row>
    <row r="10" spans="1:1" x14ac:dyDescent="0.25">
      <c r="A10" t="s">
        <v>239</v>
      </c>
    </row>
    <row r="11" spans="1:1" x14ac:dyDescent="0.25">
      <c r="A11" t="s">
        <v>240</v>
      </c>
    </row>
    <row r="12" spans="1:1" x14ac:dyDescent="0.25">
      <c r="A12" t="s">
        <v>241</v>
      </c>
    </row>
    <row r="13" spans="1:1" x14ac:dyDescent="0.25">
      <c r="A13" t="s">
        <v>242</v>
      </c>
    </row>
    <row r="14" spans="1:1" x14ac:dyDescent="0.25">
      <c r="A14" t="s">
        <v>243</v>
      </c>
    </row>
    <row r="15" spans="1:1" x14ac:dyDescent="0.25">
      <c r="A15" t="s">
        <v>244</v>
      </c>
    </row>
    <row r="16" spans="1:1" x14ac:dyDescent="0.25">
      <c r="A16" t="s">
        <v>245</v>
      </c>
    </row>
    <row r="17" spans="1:1" x14ac:dyDescent="0.25">
      <c r="A17" t="s">
        <v>246</v>
      </c>
    </row>
    <row r="18" spans="1:1" x14ac:dyDescent="0.25">
      <c r="A18" t="s">
        <v>247</v>
      </c>
    </row>
    <row r="19" spans="1:1" x14ac:dyDescent="0.25">
      <c r="A19" t="s">
        <v>248</v>
      </c>
    </row>
    <row r="20" spans="1:1" x14ac:dyDescent="0.25">
      <c r="A20" t="s">
        <v>166</v>
      </c>
    </row>
    <row r="21" spans="1:1" x14ac:dyDescent="0.25">
      <c r="A21" t="s">
        <v>249</v>
      </c>
    </row>
    <row r="22" spans="1:1" x14ac:dyDescent="0.25">
      <c r="A22" t="s">
        <v>250</v>
      </c>
    </row>
    <row r="23" spans="1:1" x14ac:dyDescent="0.25">
      <c r="A23" t="s">
        <v>251</v>
      </c>
    </row>
    <row r="24" spans="1:1" x14ac:dyDescent="0.25">
      <c r="A24" t="s">
        <v>252</v>
      </c>
    </row>
    <row r="25" spans="1:1" x14ac:dyDescent="0.25">
      <c r="A25" t="s">
        <v>253</v>
      </c>
    </row>
    <row r="26" spans="1:1" x14ac:dyDescent="0.25">
      <c r="A26" t="s">
        <v>254</v>
      </c>
    </row>
    <row r="27" spans="1:1" x14ac:dyDescent="0.25">
      <c r="A27" t="s">
        <v>255</v>
      </c>
    </row>
    <row r="28" spans="1:1" x14ac:dyDescent="0.25">
      <c r="A28" t="s">
        <v>256</v>
      </c>
    </row>
    <row r="29" spans="1:1" x14ac:dyDescent="0.25">
      <c r="A29" t="s">
        <v>257</v>
      </c>
    </row>
    <row r="30" spans="1:1" x14ac:dyDescent="0.25">
      <c r="A30" t="s">
        <v>258</v>
      </c>
    </row>
    <row r="31" spans="1:1" x14ac:dyDescent="0.25">
      <c r="A31" t="s">
        <v>259</v>
      </c>
    </row>
    <row r="32" spans="1:1" x14ac:dyDescent="0.25">
      <c r="A32" t="s">
        <v>260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261</v>
      </c>
    </row>
    <row r="2" spans="1:1" x14ac:dyDescent="0.25">
      <c r="A2" t="s">
        <v>126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A26"/>
  <sheetViews>
    <sheetView workbookViewId="0"/>
  </sheetViews>
  <sheetFormatPr baseColWidth="10" defaultColWidth="9.140625" defaultRowHeight="15" x14ac:dyDescent="0.25"/>
  <sheetData>
    <row r="1" spans="1:1" x14ac:dyDescent="0.25">
      <c r="A1" t="s">
        <v>262</v>
      </c>
    </row>
    <row r="2" spans="1:1" x14ac:dyDescent="0.25">
      <c r="A2" t="s">
        <v>263</v>
      </c>
    </row>
    <row r="3" spans="1:1" x14ac:dyDescent="0.25">
      <c r="A3" t="s">
        <v>264</v>
      </c>
    </row>
    <row r="4" spans="1:1" x14ac:dyDescent="0.25">
      <c r="A4" t="s">
        <v>265</v>
      </c>
    </row>
    <row r="5" spans="1:1" x14ac:dyDescent="0.25">
      <c r="A5" t="s">
        <v>266</v>
      </c>
    </row>
    <row r="6" spans="1:1" x14ac:dyDescent="0.25">
      <c r="A6" t="s">
        <v>267</v>
      </c>
    </row>
    <row r="7" spans="1:1" x14ac:dyDescent="0.25">
      <c r="A7" t="s">
        <v>127</v>
      </c>
    </row>
    <row r="8" spans="1:1" x14ac:dyDescent="0.25">
      <c r="A8" t="s">
        <v>268</v>
      </c>
    </row>
    <row r="9" spans="1:1" x14ac:dyDescent="0.25">
      <c r="A9" t="s">
        <v>269</v>
      </c>
    </row>
    <row r="10" spans="1:1" x14ac:dyDescent="0.25">
      <c r="A10" t="s">
        <v>270</v>
      </c>
    </row>
    <row r="11" spans="1:1" x14ac:dyDescent="0.25">
      <c r="A11" t="s">
        <v>271</v>
      </c>
    </row>
    <row r="12" spans="1:1" x14ac:dyDescent="0.25">
      <c r="A12" t="s">
        <v>272</v>
      </c>
    </row>
    <row r="13" spans="1:1" x14ac:dyDescent="0.25">
      <c r="A13" t="s">
        <v>273</v>
      </c>
    </row>
    <row r="14" spans="1:1" x14ac:dyDescent="0.25">
      <c r="A14" t="s">
        <v>274</v>
      </c>
    </row>
    <row r="15" spans="1:1" x14ac:dyDescent="0.25">
      <c r="A15" t="s">
        <v>275</v>
      </c>
    </row>
    <row r="16" spans="1:1" x14ac:dyDescent="0.25">
      <c r="A16" t="s">
        <v>276</v>
      </c>
    </row>
    <row r="17" spans="1:1" x14ac:dyDescent="0.25">
      <c r="A17" t="s">
        <v>277</v>
      </c>
    </row>
    <row r="18" spans="1:1" x14ac:dyDescent="0.25">
      <c r="A18" t="s">
        <v>278</v>
      </c>
    </row>
    <row r="19" spans="1:1" x14ac:dyDescent="0.25">
      <c r="A19" t="s">
        <v>279</v>
      </c>
    </row>
    <row r="20" spans="1:1" x14ac:dyDescent="0.25">
      <c r="A20" t="s">
        <v>280</v>
      </c>
    </row>
    <row r="21" spans="1:1" x14ac:dyDescent="0.25">
      <c r="A21" t="s">
        <v>281</v>
      </c>
    </row>
    <row r="22" spans="1:1" x14ac:dyDescent="0.25">
      <c r="A22" t="s">
        <v>282</v>
      </c>
    </row>
    <row r="23" spans="1:1" x14ac:dyDescent="0.25">
      <c r="A23" t="s">
        <v>283</v>
      </c>
    </row>
    <row r="24" spans="1:1" x14ac:dyDescent="0.25">
      <c r="A24" t="s">
        <v>284</v>
      </c>
    </row>
    <row r="25" spans="1:1" x14ac:dyDescent="0.25">
      <c r="A25" t="s">
        <v>285</v>
      </c>
    </row>
    <row r="26" spans="1:1" x14ac:dyDescent="0.25">
      <c r="A26" t="s">
        <v>286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A4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287</v>
      </c>
    </row>
    <row r="2" spans="1:1" x14ac:dyDescent="0.25">
      <c r="A2" t="s">
        <v>281</v>
      </c>
    </row>
    <row r="3" spans="1:1" x14ac:dyDescent="0.25">
      <c r="A3" t="s">
        <v>288</v>
      </c>
    </row>
    <row r="4" spans="1:1" x14ac:dyDescent="0.25">
      <c r="A4" t="s">
        <v>289</v>
      </c>
    </row>
    <row r="5" spans="1:1" x14ac:dyDescent="0.25">
      <c r="A5" t="s">
        <v>290</v>
      </c>
    </row>
    <row r="6" spans="1:1" x14ac:dyDescent="0.25">
      <c r="A6" t="s">
        <v>291</v>
      </c>
    </row>
    <row r="7" spans="1:1" x14ac:dyDescent="0.25">
      <c r="A7" t="s">
        <v>130</v>
      </c>
    </row>
    <row r="8" spans="1:1" x14ac:dyDescent="0.25">
      <c r="A8" t="s">
        <v>292</v>
      </c>
    </row>
    <row r="9" spans="1:1" x14ac:dyDescent="0.25">
      <c r="A9" t="s">
        <v>293</v>
      </c>
    </row>
    <row r="10" spans="1:1" x14ac:dyDescent="0.25">
      <c r="A10" t="s">
        <v>294</v>
      </c>
    </row>
    <row r="11" spans="1:1" x14ac:dyDescent="0.25">
      <c r="A11" t="s">
        <v>295</v>
      </c>
    </row>
    <row r="12" spans="1:1" x14ac:dyDescent="0.25">
      <c r="A12" t="s">
        <v>296</v>
      </c>
    </row>
    <row r="13" spans="1:1" x14ac:dyDescent="0.25">
      <c r="A13" t="s">
        <v>297</v>
      </c>
    </row>
    <row r="14" spans="1:1" x14ac:dyDescent="0.25">
      <c r="A14" t="s">
        <v>298</v>
      </c>
    </row>
    <row r="15" spans="1:1" x14ac:dyDescent="0.25">
      <c r="A15" t="s">
        <v>299</v>
      </c>
    </row>
    <row r="16" spans="1:1" x14ac:dyDescent="0.25">
      <c r="A16" t="s">
        <v>300</v>
      </c>
    </row>
    <row r="17" spans="1:1" x14ac:dyDescent="0.25">
      <c r="A17" t="s">
        <v>301</v>
      </c>
    </row>
    <row r="18" spans="1:1" x14ac:dyDescent="0.25">
      <c r="A18" t="s">
        <v>302</v>
      </c>
    </row>
    <row r="19" spans="1:1" x14ac:dyDescent="0.25">
      <c r="A19" t="s">
        <v>303</v>
      </c>
    </row>
    <row r="20" spans="1:1" x14ac:dyDescent="0.25">
      <c r="A20" t="s">
        <v>304</v>
      </c>
    </row>
    <row r="21" spans="1:1" x14ac:dyDescent="0.25">
      <c r="A21" t="s">
        <v>305</v>
      </c>
    </row>
    <row r="22" spans="1:1" x14ac:dyDescent="0.25">
      <c r="A22" t="s">
        <v>306</v>
      </c>
    </row>
    <row r="23" spans="1:1" x14ac:dyDescent="0.25">
      <c r="A23" t="s">
        <v>263</v>
      </c>
    </row>
    <row r="24" spans="1:1" x14ac:dyDescent="0.25">
      <c r="A24" t="s">
        <v>274</v>
      </c>
    </row>
    <row r="25" spans="1:1" x14ac:dyDescent="0.25">
      <c r="A25" t="s">
        <v>307</v>
      </c>
    </row>
    <row r="26" spans="1:1" x14ac:dyDescent="0.25">
      <c r="A26" t="s">
        <v>308</v>
      </c>
    </row>
    <row r="27" spans="1:1" x14ac:dyDescent="0.25">
      <c r="A27" t="s">
        <v>309</v>
      </c>
    </row>
    <row r="28" spans="1:1" x14ac:dyDescent="0.25">
      <c r="A28" t="s">
        <v>310</v>
      </c>
    </row>
    <row r="29" spans="1:1" x14ac:dyDescent="0.25">
      <c r="A29" t="s">
        <v>311</v>
      </c>
    </row>
    <row r="30" spans="1:1" x14ac:dyDescent="0.25">
      <c r="A30" t="s">
        <v>312</v>
      </c>
    </row>
    <row r="31" spans="1:1" x14ac:dyDescent="0.25">
      <c r="A31" t="s">
        <v>313</v>
      </c>
    </row>
    <row r="32" spans="1:1" x14ac:dyDescent="0.25">
      <c r="A32" t="s">
        <v>314</v>
      </c>
    </row>
    <row r="33" spans="1:1" x14ac:dyDescent="0.25">
      <c r="A33" t="s">
        <v>315</v>
      </c>
    </row>
    <row r="34" spans="1:1" x14ac:dyDescent="0.25">
      <c r="A34" t="s">
        <v>316</v>
      </c>
    </row>
    <row r="35" spans="1:1" x14ac:dyDescent="0.25">
      <c r="A35" t="s">
        <v>317</v>
      </c>
    </row>
    <row r="36" spans="1:1" x14ac:dyDescent="0.25">
      <c r="A36" t="s">
        <v>318</v>
      </c>
    </row>
    <row r="37" spans="1:1" x14ac:dyDescent="0.25">
      <c r="A37" t="s">
        <v>319</v>
      </c>
    </row>
    <row r="38" spans="1:1" x14ac:dyDescent="0.25">
      <c r="A38" t="s">
        <v>320</v>
      </c>
    </row>
    <row r="39" spans="1:1" x14ac:dyDescent="0.25">
      <c r="A39" t="s">
        <v>321</v>
      </c>
    </row>
    <row r="40" spans="1:1" x14ac:dyDescent="0.25">
      <c r="A40" t="s">
        <v>322</v>
      </c>
    </row>
    <row r="41" spans="1:1" x14ac:dyDescent="0.25">
      <c r="A41" t="s">
        <v>323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A3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231</v>
      </c>
    </row>
    <row r="2" spans="1:1" x14ac:dyDescent="0.25">
      <c r="A2" t="s">
        <v>232</v>
      </c>
    </row>
    <row r="3" spans="1:1" x14ac:dyDescent="0.25">
      <c r="A3" t="s">
        <v>233</v>
      </c>
    </row>
    <row r="4" spans="1:1" x14ac:dyDescent="0.25">
      <c r="A4" t="s">
        <v>234</v>
      </c>
    </row>
    <row r="5" spans="1:1" x14ac:dyDescent="0.25">
      <c r="A5" t="s">
        <v>125</v>
      </c>
    </row>
    <row r="6" spans="1:1" x14ac:dyDescent="0.25">
      <c r="A6" t="s">
        <v>235</v>
      </c>
    </row>
    <row r="7" spans="1:1" x14ac:dyDescent="0.25">
      <c r="A7" t="s">
        <v>236</v>
      </c>
    </row>
    <row r="8" spans="1:1" x14ac:dyDescent="0.25">
      <c r="A8" t="s">
        <v>237</v>
      </c>
    </row>
    <row r="9" spans="1:1" x14ac:dyDescent="0.25">
      <c r="A9" t="s">
        <v>238</v>
      </c>
    </row>
    <row r="10" spans="1:1" x14ac:dyDescent="0.25">
      <c r="A10" t="s">
        <v>239</v>
      </c>
    </row>
    <row r="11" spans="1:1" x14ac:dyDescent="0.25">
      <c r="A11" t="s">
        <v>240</v>
      </c>
    </row>
    <row r="12" spans="1:1" x14ac:dyDescent="0.25">
      <c r="A12" t="s">
        <v>241</v>
      </c>
    </row>
    <row r="13" spans="1:1" x14ac:dyDescent="0.25">
      <c r="A13" t="s">
        <v>242</v>
      </c>
    </row>
    <row r="14" spans="1:1" x14ac:dyDescent="0.25">
      <c r="A14" t="s">
        <v>243</v>
      </c>
    </row>
    <row r="15" spans="1:1" x14ac:dyDescent="0.25">
      <c r="A15" t="s">
        <v>244</v>
      </c>
    </row>
    <row r="16" spans="1:1" x14ac:dyDescent="0.25">
      <c r="A16" t="s">
        <v>245</v>
      </c>
    </row>
    <row r="17" spans="1:1" x14ac:dyDescent="0.25">
      <c r="A17" t="s">
        <v>246</v>
      </c>
    </row>
    <row r="18" spans="1:1" x14ac:dyDescent="0.25">
      <c r="A18" t="s">
        <v>247</v>
      </c>
    </row>
    <row r="19" spans="1:1" x14ac:dyDescent="0.25">
      <c r="A19" t="s">
        <v>248</v>
      </c>
    </row>
    <row r="20" spans="1:1" x14ac:dyDescent="0.25">
      <c r="A20" t="s">
        <v>166</v>
      </c>
    </row>
    <row r="21" spans="1:1" x14ac:dyDescent="0.25">
      <c r="A21" t="s">
        <v>249</v>
      </c>
    </row>
    <row r="22" spans="1:1" x14ac:dyDescent="0.25">
      <c r="A22" t="s">
        <v>250</v>
      </c>
    </row>
    <row r="23" spans="1:1" x14ac:dyDescent="0.25">
      <c r="A23" t="s">
        <v>251</v>
      </c>
    </row>
    <row r="24" spans="1:1" x14ac:dyDescent="0.25">
      <c r="A24" t="s">
        <v>252</v>
      </c>
    </row>
    <row r="25" spans="1:1" x14ac:dyDescent="0.25">
      <c r="A25" t="s">
        <v>253</v>
      </c>
    </row>
    <row r="26" spans="1:1" x14ac:dyDescent="0.25">
      <c r="A26" t="s">
        <v>254</v>
      </c>
    </row>
    <row r="27" spans="1:1" x14ac:dyDescent="0.25">
      <c r="A27" t="s">
        <v>255</v>
      </c>
    </row>
    <row r="28" spans="1:1" x14ac:dyDescent="0.25">
      <c r="A28" t="s">
        <v>256</v>
      </c>
    </row>
    <row r="29" spans="1:1" x14ac:dyDescent="0.25">
      <c r="A29" t="s">
        <v>257</v>
      </c>
    </row>
    <row r="30" spans="1:1" x14ac:dyDescent="0.25">
      <c r="A30" t="s">
        <v>258</v>
      </c>
    </row>
    <row r="31" spans="1:1" x14ac:dyDescent="0.25">
      <c r="A31" t="s">
        <v>259</v>
      </c>
    </row>
    <row r="32" spans="1:1" x14ac:dyDescent="0.25">
      <c r="A32" t="s">
        <v>260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10</vt:i4>
      </vt:variant>
      <vt:variant>
        <vt:lpstr>Rangos con nombre</vt:lpstr>
      </vt:variant>
      <vt:variant>
        <vt:i4>8</vt:i4>
      </vt:variant>
    </vt:vector>
  </HeadingPairs>
  <TitlesOfParts>
    <vt:vector size="18" baseType="lpstr">
      <vt:lpstr>Informacion</vt:lpstr>
      <vt:lpstr>Hidden_1</vt:lpstr>
      <vt:lpstr>Hidden_2</vt:lpstr>
      <vt:lpstr>Hidden_3</vt:lpstr>
      <vt:lpstr>Hidden_4</vt:lpstr>
      <vt:lpstr>Hidden_5</vt:lpstr>
      <vt:lpstr>Hidden_6</vt:lpstr>
      <vt:lpstr>Hidden_7</vt:lpstr>
      <vt:lpstr>Hidden_8</vt:lpstr>
      <vt:lpstr>Tabla_590284</vt:lpstr>
      <vt:lpstr>Hidden_14</vt:lpstr>
      <vt:lpstr>Hidden_28</vt:lpstr>
      <vt:lpstr>Hidden_312</vt:lpstr>
      <vt:lpstr>Hidden_415</vt:lpstr>
      <vt:lpstr>Hidden_516</vt:lpstr>
      <vt:lpstr>Hidden_618</vt:lpstr>
      <vt:lpstr>Hidden_722</vt:lpstr>
      <vt:lpstr>Hidden_829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aio01</cp:lastModifiedBy>
  <dcterms:created xsi:type="dcterms:W3CDTF">2026-07-02T15:22:24Z</dcterms:created>
  <dcterms:modified xsi:type="dcterms:W3CDTF">2026-07-02T15:23:32Z</dcterms:modified>
</cp:coreProperties>
</file>