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4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<sst xmlns="http://schemas.openxmlformats.org/spreadsheetml/2006/main" count="580" uniqueCount="311">
  <si>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</si>
  <si>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</si>
  <si>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</si>
  <si>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</si>
  <si>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</si>
  <si>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</si>
  <si>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</si>
  <si>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</si>
  <si>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</si>
  <si>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</si>
  <si>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</si>
  <si>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</si>
  <si>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</si>
  <si>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</si>
  <si>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</si>
  <si>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</si>
  <si>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</si>
  <si>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</si>
  <si>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</si>
  <si>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</si>
  <si>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</si>
  <si>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</si>
  <si>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</si>
  <si>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</si>
  <si>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</si>
  <si>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</si>
  <si>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</si>
  <si>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</si>
  <si>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</si>
  <si>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</si>
  <si>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</si>
  <si>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</si>
  <si>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</si>
  <si>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</si>
  <si>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</si>
  <si>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</si>
  <si>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</si>
  <si>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</si>
  <si>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</si>
  <si>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</si>
  <si>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</si>
  <si>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</si>
  <si>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</si>
  <si>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</si>
  <si>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</si>
  <si>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</si>
  <si>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</si>
  <si>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</si>
  <si>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</si>
  <si>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</si>
  <si>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</si>
  <si>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</si>
  <si>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</si>
  <si>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</si>
  <si>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</si>
  <si>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</si>
  <si>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</si>
  <si>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</si>
  <si>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</si>
  <si>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</si>
  <si>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</si>
  <si>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</si>
  <si>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</si>
  <si>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</si>
  <si>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</si>
  <si>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</si>
  <si>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</si>
  <si>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</si>
  <si>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</si>
  <si>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</si>
  <si>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</si>
  <si>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</si>
  <si>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</si>
  <si>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</si>
  <si>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</si>
  <si>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</si>
  <si>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</si>
  <si>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</si>
  <si>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</si>
  <si>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</si>
  <si>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</si>
  <si>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</si>
  <si>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</si>
  <si>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</si>
  <si>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</si>
  <si>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</si>
  <si>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</si>
  <si>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</si>
  <si>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</si>
  <si>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</si>
  <si>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</si>
  <si>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</si>
  <si>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</si>
  <si>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</si>
  <si>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</si>
  <si>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</si>
  <si>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</si>
  <si>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</si>
  <si>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</si>
  <si>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</si>
  <si>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</si>
  <si>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</si>
  <si>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</si>
  <si>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</si>
  <si>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</si>
  <si>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</si>
  <si>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</si>
  <si>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</si>
  <si>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</si>
  <si>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</si>
  <si>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</si>
  <si>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</si>
  <si>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</si>
  <si>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</si>
  <si>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</si>
  <si>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</si>
  <si>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</si>
  <si>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</si>
  <si>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</si>
  <si>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</si>
  <si>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</si>
  <si>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</si>
  <si>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</si>
  <si>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</si>
  <si>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</si>
  <si>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</si>
  <si>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</si>
  <si>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</si>
  <si>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</si>
  <si>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</si>
  <si>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</si>
  <si>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</si>
  <si>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</si>
  <si>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</si>
  <si>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</si>
  <si>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</si>
  <si>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D9CE9C7647B77A0B27B056FE96AE26E4</t>
  </si>
  <si>
    <t>2020</t>
  </si>
  <si>
    <t>01/10/2020</t>
  </si>
  <si>
    <t>31/12/2020</t>
  </si>
  <si>
    <t>Invitación a cuando menos tres personas</t>
  </si>
  <si>
    <t>Obra pública</t>
  </si>
  <si>
    <t>33749647</t>
  </si>
  <si>
    <t>EXPEDIENTE - 38</t>
  </si>
  <si>
    <t>https://apaseoelgrande.gob.mx/obligaciones/estructura/obras_publicas/fraccion_28/2020/INVITACIONES-MAG-DOPM-LS-002-2020.pdf</t>
  </si>
  <si>
    <t>24/09/2020</t>
  </si>
  <si>
    <t>CONSTRUCCIÓN DE CANCHA DE FÚTBOL SIETE DE PRÁCTICA, GIMNASIO AL AIRE LIBRE, PISTA DE TROTE Y GRADAS METÁLICAS EN EL FRACC. EL GUADALUPANO 2a SECCIÓN (SEGUNDA ETAPA), MUNICIPIO DE APASEO EL GRANDE, GUANAJUATO.</t>
  </si>
  <si>
    <t>https://apaseoelgrande.gob.mx/obligaciones/estructura/obras_publicas/fraccion_28/2020/MINUTA DE JUNTA DE ACLARACIONES-MAG-DOPM-LS-002-052-2020.pdf</t>
  </si>
  <si>
    <t>https://apaseoelgrande.gob.mx/obligaciones/estructura/obras_publicas/fraccion_28/2020/ACTA PARA RECEPCIÓN Y APERTURA DE PROPUESTAS TÉCNICAS Y ECONÓMICAS-MAG-DOPM-LS-002-052-2020.pdf</t>
  </si>
  <si>
    <t>https://apaseoelgrande.gob.mx/obligaciones/estructura/obras_publicas/fraccion_28/2020/DICTAMEN PARA LA EMISIÓN DEL FALLO Y LA ADJUDICACIÓN DEL CONTRATO MAG-DOPM-LS-002-052-2020.pdf</t>
  </si>
  <si>
    <t/>
  </si>
  <si>
    <t>CONSTRUCTORA RODRÍGUEZ Y LUJAN, S.A. DE C.V.</t>
  </si>
  <si>
    <t>CRL 010109 JN2</t>
  </si>
  <si>
    <t>Presenta las mejores condiciones técnicas y reúne los requisitos Legales, económicos y la experiencia  necesaria para el cumplimiento del contrato</t>
  </si>
  <si>
    <t>COMUDE</t>
  </si>
  <si>
    <t>Obras Públicas</t>
  </si>
  <si>
    <t>MAG/DOPM/LS-002/052-2020</t>
  </si>
  <si>
    <t>15/10/2020</t>
  </si>
  <si>
    <t>2705873.34</t>
  </si>
  <si>
    <t>3138813.07</t>
  </si>
  <si>
    <t>3337324.66</t>
  </si>
  <si>
    <t>Nacional</t>
  </si>
  <si>
    <t>Pesos</t>
  </si>
  <si>
    <t>Transperencia Bancaria</t>
  </si>
  <si>
    <t>26/10/2020</t>
  </si>
  <si>
    <t>19/12/2020</t>
  </si>
  <si>
    <t>https://apaseoelgrande.gob.mx/obligaciones/estructura/obras_publicas/fraccion_28/2020/CONTRATO MAG-DOPM-LS-002-052-2020.pdf</t>
  </si>
  <si>
    <t>Estatales</t>
  </si>
  <si>
    <t>ESTATAL /MUNICIPAL</t>
  </si>
  <si>
    <t>ESTATAL (CODE)/MUNICIPAL (CUENTA PÚBLICA)</t>
  </si>
  <si>
    <t>Apaseo el Grande, Guanajuato</t>
  </si>
  <si>
    <t>Lo establecido en el señalamiento de obra</t>
  </si>
  <si>
    <t>En ejecución</t>
  </si>
  <si>
    <t>Organos de Control Interno y Estatal.</t>
  </si>
  <si>
    <t>08/01/2021</t>
  </si>
  <si>
    <t>Los espacios en blanco, son  porque no se ha segenero la información del registro</t>
  </si>
  <si>
    <t>8B8E51DA436797F298A6869211F6674F</t>
  </si>
  <si>
    <t>33749648</t>
  </si>
  <si>
    <t>EXPEDIENTE - 53</t>
  </si>
  <si>
    <t>https://apaseoelgrande.gob.mx/obligaciones/estructura/obras_publicas/fraccion_28/2020/INVITACIONES-MAG-DOPM-LS-003-2020.pdf</t>
  </si>
  <si>
    <t>03/12/2020</t>
  </si>
  <si>
    <t>PAVIMENTO A BASE DE CONCRETO HIDRÁULICO EN CALLE FRANCISCO VILLA (1ra ETAPA) EN LA COMUNIDAD DE SAN PEDRO TENANGO, MUNICIPIO DE APASEO EL GRANDE, GUANAJUATO.</t>
  </si>
  <si>
    <t>14/12/2020</t>
  </si>
  <si>
    <t>https://apaseoelgrande.gob.mx/obligaciones/estructura/obras_publicas/fraccion_28/2020/MINUTA DE JUNTA DE ACLARACIONES-MAG-DOPM-LS-003-2020.pdf</t>
  </si>
  <si>
    <t>https://apaseoelgrande.gob.mx/obligaciones/estructura/obras_publicas/fraccion_28/2020/ACTA PARA RECEPCIÓN Y APERTURA DE PROPUESTAS TÉCNICAS Y ECONÓMICAS.pdf</t>
  </si>
  <si>
    <t>https://apaseoelgrande.gob.mx/obligaciones/estructura/obras_publicas/fraccion_28/2020/DICTAMEN. PARA LA EMISIÓN DEL FALLO Y LA ADJ. DEL CONTRATO MAG-DOPM-LS-003-073-2020.pdf</t>
  </si>
  <si>
    <t>GRUPO COMERCIAL Y CONSTRUCTOR GOCA, S.A. DE C.V.</t>
  </si>
  <si>
    <t>GCC061106CR9</t>
  </si>
  <si>
    <t>Desarrollo Social</t>
  </si>
  <si>
    <t>MAG/DOPM/LS-003/073-2020</t>
  </si>
  <si>
    <t>28/12/2020</t>
  </si>
  <si>
    <t>2581823.44</t>
  </si>
  <si>
    <t>2994915.19</t>
  </si>
  <si>
    <t>3208176.62</t>
  </si>
  <si>
    <t>11/01/2021</t>
  </si>
  <si>
    <t>10/05/2021</t>
  </si>
  <si>
    <t>https://apaseoelgrande.gob.mx/obligaciones/estructura/obras_publicas/fraccion_28/2020/CONTRATO MAG-DOPM-LS-003-073-2020.pdf</t>
  </si>
  <si>
    <t>Municipales</t>
  </si>
  <si>
    <t>Cuenta Pública</t>
  </si>
  <si>
    <t>Ingresos Propios</t>
  </si>
  <si>
    <t>Organos de Control Interno.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</si>
  <si>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</si>
  <si>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</si>
  <si>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</si>
  <si>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</si>
  <si>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</si>
  <si>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</si>
  <si>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</si>
  <si>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En planeación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</si>
  <si>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</si>
  <si>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</si>
  <si>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</si>
  <si>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</si>
  <si>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</si>
  <si>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</si>
  <si>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</si>
  <si>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</si>
  <si>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</si>
  <si>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</si>
  <si>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</si>
  <si>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</si>
  <si>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</si>
  <si>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</si>
  <si>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3A30800E12AFD6E7735D60EE166BE64E</t>
  </si>
  <si>
    <t>3A30800E12AFD6E7B692F19E837806EB</t>
  </si>
  <si>
    <t>CORDOVA CONSTRUCCIONES DEL CENTRO, S.A. DE C.V.</t>
  </si>
  <si>
    <t>CCC1509051Y5</t>
  </si>
  <si>
    <t>3A30800E12AFD6E76C44347BAF8D2F77</t>
  </si>
  <si>
    <t>FRANCISCO</t>
  </si>
  <si>
    <t>DURAN</t>
  </si>
  <si>
    <t>SOLACHE</t>
  </si>
  <si>
    <t>DUSF710510EE2</t>
  </si>
  <si>
    <t>53C809C2AC68A1B2211DE17C3F1FD57B</t>
  </si>
  <si>
    <t>53C809C2AC68A1B2439C7A0B392E3F7F</t>
  </si>
  <si>
    <t>CONSTRUCTORA RODRIGUEZ Y LUJAN, S.A. DE C.V.</t>
  </si>
  <si>
    <t>53C809C2AC68A1B2011DE5B13C1619DD</t>
  </si>
  <si>
    <t>CURBAMASA, S.A. DE C.V.</t>
  </si>
  <si>
    <t>CUR141031376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</si>
  <si>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</si>
  <si>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</si>
  <si>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</si>
  <si>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</si>
  <si>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</si>
  <si>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</si>
  <si>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</si>
  <si>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52378ACE4633A9E6D6F55BC6DD127284</t>
  </si>
  <si>
    <t>52378ACE4633A9E6E2FDA424E090DF9F</t>
  </si>
  <si>
    <t>52378ACE4633A9E6E9C7BB4F4639BBB7</t>
  </si>
  <si>
    <t>53C809C2AC68A1B2DF1CC96ACD865DA4</t>
  </si>
  <si>
    <t>53C809C2AC68A1B28D24D9B9BF64F261</t>
  </si>
  <si>
    <t>53C809C2AC68A1B2FC4D01B01CD7ECD7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</si>
  <si>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</si>
  <si>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</si>
  <si>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</si>
  <si>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</si>
  <si>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</si>
  <si>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</si>
  <si>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52378ACE4633A9E603E73CAA4D62ABF5</t>
  </si>
  <si>
    <t>52378ACE4633A9E676CFB9A98C3BE6A6</t>
  </si>
  <si>
    <t>52378ACE4633A9E6A34B81E113F2AC1B</t>
  </si>
  <si>
    <t>53C809C2AC68A1B2DB1AACBA99E8A28E</t>
  </si>
  <si>
    <t>53C809C2AC68A1B265EE69E4B8CFC3B4</t>
  </si>
  <si>
    <t>53C809C2AC68A1B25A13A7FC6647114A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</si>
  <si>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</si>
  <si>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</si>
  <si>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</si>
  <si>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</si>
  <si>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</si>
  <si>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</si>
  <si>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</si>
  <si>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</si>
  <si>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</si>
  <si>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</si>
  <si>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52378ACE4633A9E67E2050A92C223151</t>
  </si>
  <si>
    <t>GABRIEL</t>
  </si>
  <si>
    <t>MUÑOZ LEDO</t>
  </si>
  <si>
    <t>SANCHEZ</t>
  </si>
  <si>
    <t>MUSG9108013T6</t>
  </si>
  <si>
    <t>SUPERVISOR DE OBRA</t>
  </si>
  <si>
    <t>52378ACE4633A9E60DEA19BF5230C768</t>
  </si>
  <si>
    <t>OCTAVIO</t>
  </si>
  <si>
    <t>RINCÓN</t>
  </si>
  <si>
    <t>RODRÍGUEZ</t>
  </si>
  <si>
    <t>RIRO8506206M6</t>
  </si>
  <si>
    <t>ENCARGADO DEL AREA JURIDICA</t>
  </si>
  <si>
    <t>52378ACE4633A9E6CBBC1BA57E0C92D9</t>
  </si>
  <si>
    <t>NADIA XIMENA BERENICE</t>
  </si>
  <si>
    <t>ESTRELLA</t>
  </si>
  <si>
    <t>LÓPEZ</t>
  </si>
  <si>
    <t>EELN870903KW2</t>
  </si>
  <si>
    <t>SUBDIRECTORA DE CONTROL Y EVALUACIÓN DE OBRAS</t>
  </si>
  <si>
    <t>53C809C2AC68A1B2FFD661851A2490CE</t>
  </si>
  <si>
    <t>ERICK EDUARDO</t>
  </si>
  <si>
    <t>VARRÓN</t>
  </si>
  <si>
    <t>VARGAS</t>
  </si>
  <si>
    <t>BAVE870423D86</t>
  </si>
  <si>
    <t>C28722C16A6176E4BD3754D70BB702DC</t>
  </si>
  <si>
    <t>C28722C16A6176E49A188D67C74FAC86</t>
  </si>
  <si>
    <t>54139</t>
  </si>
  <si>
    <t>Partida Presupuestal</t>
  </si>
  <si>
    <t>52378ACE4633A9E61B4F9EB2D844E57D</t>
  </si>
  <si>
    <t>123546141</t>
  </si>
  <si>
    <t>C28722C16A6176E487AD1E2D78CADCB2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</si>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</sst>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112.28515625" bestFit="1" customWidth="1"/>
    <col min="10" max="10" width="32.5703125" bestFit="1" customWidth="1"/>
    <col min="11" max="11" width="205.140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135.5703125" bestFit="1" customWidth="1"/>
    <col min="17" max="17" width="171.42578125" bestFit="1" customWidth="1"/>
    <col min="18" max="18" width="168.425781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8.7109375" bestFit="1" customWidth="1"/>
    <col min="23" max="23" width="48.5703125" bestFit="1" customWidth="1"/>
    <col min="24" max="24" width="124.4257812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20.7109375" bestFit="1" customWidth="1"/>
    <col min="37" max="37" width="205.140625" bestFit="1" customWidth="1"/>
    <col min="38" max="38" width="41.140625" bestFit="1" customWidth="1"/>
    <col min="39" max="39" width="43.28515625" bestFit="1" customWidth="1"/>
    <col min="40" max="40" width="113.425781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205.140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69.57031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146</v>
      </c>
      <c r="L8" s="3" t="s">
        <v>142</v>
      </c>
      <c r="M8" s="3" t="s">
        <v>138</v>
      </c>
      <c r="N8" s="3" t="s">
        <v>142</v>
      </c>
      <c r="O8" s="3" t="s">
        <v>142</v>
      </c>
      <c r="P8" s="3" t="s">
        <v>147</v>
      </c>
      <c r="Q8" s="3" t="s">
        <v>148</v>
      </c>
      <c r="R8" s="3" t="s">
        <v>149</v>
      </c>
      <c r="S8" s="3" t="s">
        <v>150</v>
      </c>
      <c r="T8" s="3" t="s">
        <v>150</v>
      </c>
      <c r="U8" s="3" t="s">
        <v>150</v>
      </c>
      <c r="V8" s="3" t="s">
        <v>151</v>
      </c>
      <c r="W8" s="3" t="s">
        <v>152</v>
      </c>
      <c r="X8" s="3" t="s">
        <v>153</v>
      </c>
      <c r="Y8" s="3" t="s">
        <v>154</v>
      </c>
      <c r="Z8" s="3" t="s">
        <v>155</v>
      </c>
      <c r="AA8" s="3" t="s">
        <v>155</v>
      </c>
      <c r="AB8" s="3" t="s">
        <v>156</v>
      </c>
      <c r="AC8" s="3" t="s">
        <v>157</v>
      </c>
      <c r="AD8" s="3" t="s">
        <v>158</v>
      </c>
      <c r="AE8" s="3" t="s">
        <v>159</v>
      </c>
      <c r="AF8" s="3" t="s">
        <v>159</v>
      </c>
      <c r="AG8" s="3" t="s">
        <v>160</v>
      </c>
      <c r="AH8" s="3" t="s">
        <v>161</v>
      </c>
      <c r="AI8" s="3" t="s">
        <v>162</v>
      </c>
      <c r="AJ8" s="3" t="s">
        <v>163</v>
      </c>
      <c r="AK8" s="3" t="s">
        <v>146</v>
      </c>
      <c r="AL8" s="3" t="s">
        <v>164</v>
      </c>
      <c r="AM8" s="3" t="s">
        <v>165</v>
      </c>
      <c r="AN8" s="3" t="s">
        <v>166</v>
      </c>
      <c r="AO8" s="3" t="s">
        <v>150</v>
      </c>
      <c r="AP8" s="3" t="s">
        <v>142</v>
      </c>
      <c r="AQ8" s="3" t="s">
        <v>167</v>
      </c>
      <c r="AR8" s="3" t="s">
        <v>168</v>
      </c>
      <c r="AS8" s="3" t="s">
        <v>169</v>
      </c>
      <c r="AT8" s="3" t="s">
        <v>170</v>
      </c>
      <c r="AU8" s="3" t="s">
        <v>146</v>
      </c>
      <c r="AV8" s="3" t="s">
        <v>150</v>
      </c>
      <c r="AW8" s="3" t="s">
        <v>171</v>
      </c>
      <c r="AX8" s="3" t="s">
        <v>172</v>
      </c>
      <c r="AY8" s="3" t="s">
        <v>150</v>
      </c>
      <c r="AZ8" s="3" t="s">
        <v>142</v>
      </c>
      <c r="BA8" s="3" t="s">
        <v>173</v>
      </c>
      <c r="BB8" s="3" t="s">
        <v>150</v>
      </c>
      <c r="BC8" s="3" t="s">
        <v>150</v>
      </c>
      <c r="BD8" s="3" t="s">
        <v>150</v>
      </c>
      <c r="BE8" s="3" t="s">
        <v>150</v>
      </c>
      <c r="BF8" s="3" t="s">
        <v>155</v>
      </c>
      <c r="BG8" s="3" t="s">
        <v>174</v>
      </c>
      <c r="BH8" s="3" t="s">
        <v>174</v>
      </c>
      <c r="BI8" s="3" t="s">
        <v>175</v>
      </c>
    </row>
    <row r="9" spans="1:61" ht="45" customHeight="1" x14ac:dyDescent="0.25">
      <c r="A9" s="3" t="s">
        <v>176</v>
      </c>
      <c r="B9" s="3" t="s">
        <v>137</v>
      </c>
      <c r="C9" s="3" t="s">
        <v>138</v>
      </c>
      <c r="D9" s="3" t="s">
        <v>139</v>
      </c>
      <c r="E9" s="3" t="s">
        <v>140</v>
      </c>
      <c r="F9" s="3" t="s">
        <v>141</v>
      </c>
      <c r="G9" s="3" t="s">
        <v>177</v>
      </c>
      <c r="H9" s="3" t="s">
        <v>178</v>
      </c>
      <c r="I9" s="3" t="s">
        <v>179</v>
      </c>
      <c r="J9" s="3" t="s">
        <v>180</v>
      </c>
      <c r="K9" s="3" t="s">
        <v>181</v>
      </c>
      <c r="L9" s="3" t="s">
        <v>177</v>
      </c>
      <c r="M9" s="3" t="s">
        <v>182</v>
      </c>
      <c r="N9" s="3" t="s">
        <v>177</v>
      </c>
      <c r="O9" s="3" t="s">
        <v>177</v>
      </c>
      <c r="P9" s="3" t="s">
        <v>183</v>
      </c>
      <c r="Q9" s="3" t="s">
        <v>184</v>
      </c>
      <c r="R9" s="3" t="s">
        <v>185</v>
      </c>
      <c r="S9" s="3" t="s">
        <v>150</v>
      </c>
      <c r="T9" s="3" t="s">
        <v>150</v>
      </c>
      <c r="U9" s="3" t="s">
        <v>150</v>
      </c>
      <c r="V9" s="3" t="s">
        <v>186</v>
      </c>
      <c r="W9" s="3" t="s">
        <v>187</v>
      </c>
      <c r="X9" s="3" t="s">
        <v>153</v>
      </c>
      <c r="Y9" s="3" t="s">
        <v>188</v>
      </c>
      <c r="Z9" s="3" t="s">
        <v>155</v>
      </c>
      <c r="AA9" s="3" t="s">
        <v>155</v>
      </c>
      <c r="AB9" s="3" t="s">
        <v>189</v>
      </c>
      <c r="AC9" s="3" t="s">
        <v>190</v>
      </c>
      <c r="AD9" s="3" t="s">
        <v>191</v>
      </c>
      <c r="AE9" s="3" t="s">
        <v>192</v>
      </c>
      <c r="AF9" s="3" t="s">
        <v>192</v>
      </c>
      <c r="AG9" s="3" t="s">
        <v>193</v>
      </c>
      <c r="AH9" s="3" t="s">
        <v>161</v>
      </c>
      <c r="AI9" s="3" t="s">
        <v>162</v>
      </c>
      <c r="AJ9" s="3" t="s">
        <v>163</v>
      </c>
      <c r="AK9" s="3" t="s">
        <v>181</v>
      </c>
      <c r="AL9" s="3" t="s">
        <v>194</v>
      </c>
      <c r="AM9" s="3" t="s">
        <v>195</v>
      </c>
      <c r="AN9" s="3" t="s">
        <v>196</v>
      </c>
      <c r="AO9" s="3" t="s">
        <v>150</v>
      </c>
      <c r="AP9" s="3" t="s">
        <v>177</v>
      </c>
      <c r="AQ9" s="3" t="s">
        <v>197</v>
      </c>
      <c r="AR9" s="3" t="s">
        <v>198</v>
      </c>
      <c r="AS9" s="3" t="s">
        <v>199</v>
      </c>
      <c r="AT9" s="3" t="s">
        <v>170</v>
      </c>
      <c r="AU9" s="3" t="s">
        <v>181</v>
      </c>
      <c r="AV9" s="3" t="s">
        <v>150</v>
      </c>
      <c r="AW9" s="3" t="s">
        <v>171</v>
      </c>
      <c r="AX9" s="3" t="s">
        <v>172</v>
      </c>
      <c r="AY9" s="3" t="s">
        <v>150</v>
      </c>
      <c r="AZ9" s="3" t="s">
        <v>177</v>
      </c>
      <c r="BA9" s="3" t="s">
        <v>200</v>
      </c>
      <c r="BB9" s="3" t="s">
        <v>150</v>
      </c>
      <c r="BC9" s="3" t="s">
        <v>150</v>
      </c>
      <c r="BD9" s="3" t="s">
        <v>150</v>
      </c>
      <c r="BE9" s="3" t="s">
        <v>150</v>
      </c>
      <c r="BF9" s="3" t="s">
        <v>155</v>
      </c>
      <c r="BG9" s="3" t="s">
        <v>174</v>
      </c>
      <c r="BH9" s="3" t="s">
        <v>174</v>
      </c>
      <c r="BI9" s="3" t="s">
        <v>175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</row>
    <row r="3" spans="1:7" ht="30" x14ac:dyDescent="0.25">
      <c r="A3" s="1" t="s">
        <v>217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</row>
    <row r="4" spans="1:7" ht="45" customHeight="1" x14ac:dyDescent="0.25">
      <c r="A4" s="3" t="s">
        <v>142</v>
      </c>
      <c r="B4" s="3" t="s">
        <v>273</v>
      </c>
      <c r="C4" s="3" t="s">
        <v>274</v>
      </c>
      <c r="D4" s="3" t="s">
        <v>275</v>
      </c>
      <c r="E4" s="3" t="s">
        <v>276</v>
      </c>
      <c r="F4" s="3" t="s">
        <v>277</v>
      </c>
      <c r="G4" s="3" t="s">
        <v>278</v>
      </c>
    </row>
    <row r="5" spans="1:7" ht="45" customHeight="1" x14ac:dyDescent="0.25">
      <c r="A5" s="3" t="s">
        <v>142</v>
      </c>
      <c r="B5" s="3" t="s">
        <v>279</v>
      </c>
      <c r="C5" s="3" t="s">
        <v>280</v>
      </c>
      <c r="D5" s="3" t="s">
        <v>281</v>
      </c>
      <c r="E5" s="3" t="s">
        <v>282</v>
      </c>
      <c r="F5" s="3" t="s">
        <v>283</v>
      </c>
      <c r="G5" s="3" t="s">
        <v>284</v>
      </c>
    </row>
    <row r="6" spans="1:7" ht="45" customHeight="1" x14ac:dyDescent="0.25">
      <c r="A6" s="3" t="s">
        <v>142</v>
      </c>
      <c r="B6" s="3" t="s">
        <v>285</v>
      </c>
      <c r="C6" s="3" t="s">
        <v>286</v>
      </c>
      <c r="D6" s="3" t="s">
        <v>287</v>
      </c>
      <c r="E6" s="3" t="s">
        <v>288</v>
      </c>
      <c r="F6" s="3" t="s">
        <v>289</v>
      </c>
      <c r="G6" s="3" t="s">
        <v>290</v>
      </c>
    </row>
    <row r="7" spans="1:7" ht="45" customHeight="1" x14ac:dyDescent="0.25">
      <c r="A7" s="3" t="s">
        <v>177</v>
      </c>
      <c r="B7" s="3" t="s">
        <v>291</v>
      </c>
      <c r="C7" s="3" t="s">
        <v>292</v>
      </c>
      <c r="D7" s="3" t="s">
        <v>293</v>
      </c>
      <c r="E7" s="3" t="s">
        <v>294</v>
      </c>
      <c r="F7" s="3" t="s">
        <v>295</v>
      </c>
      <c r="G7" s="3" t="s">
        <v>278</v>
      </c>
    </row>
    <row r="8" spans="1:7" ht="45" customHeight="1" x14ac:dyDescent="0.25">
      <c r="A8" s="3" t="s">
        <v>177</v>
      </c>
      <c r="B8" s="3" t="s">
        <v>296</v>
      </c>
      <c r="C8" s="3" t="s">
        <v>280</v>
      </c>
      <c r="D8" s="3" t="s">
        <v>281</v>
      </c>
      <c r="E8" s="3" t="s">
        <v>282</v>
      </c>
      <c r="F8" s="3" t="s">
        <v>283</v>
      </c>
      <c r="G8" s="3" t="s">
        <v>284</v>
      </c>
    </row>
    <row r="9" spans="1:7" ht="45" customHeight="1" x14ac:dyDescent="0.25">
      <c r="A9" s="3" t="s">
        <v>177</v>
      </c>
      <c r="B9" s="3" t="s">
        <v>297</v>
      </c>
      <c r="C9" s="3" t="s">
        <v>286</v>
      </c>
      <c r="D9" s="3" t="s">
        <v>287</v>
      </c>
      <c r="E9" s="3" t="s">
        <v>288</v>
      </c>
      <c r="F9" s="3" t="s">
        <v>289</v>
      </c>
      <c r="G9" s="3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298</v>
      </c>
    </row>
    <row r="3" spans="1:3" x14ac:dyDescent="0.25">
      <c r="A3" s="1" t="s">
        <v>217</v>
      </c>
      <c r="B3" s="1"/>
      <c r="C3" s="1" t="s">
        <v>299</v>
      </c>
    </row>
    <row r="4" spans="1:3" ht="45" customHeight="1" x14ac:dyDescent="0.25">
      <c r="A4" s="3" t="s">
        <v>142</v>
      </c>
      <c r="B4" s="3" t="s">
        <v>300</v>
      </c>
      <c r="C4" s="3" t="s">
        <v>301</v>
      </c>
    </row>
    <row r="5" spans="1:3" ht="45" customHeight="1" x14ac:dyDescent="0.25">
      <c r="A5" s="3" t="s">
        <v>177</v>
      </c>
      <c r="B5" s="3" t="s">
        <v>302</v>
      </c>
      <c r="C5" s="3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217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140</v>
      </c>
    </row>
    <row r="3" spans="1:1" x14ac:dyDescent="0.25">
      <c r="A3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167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172</v>
      </c>
    </row>
    <row r="3" spans="1:1" x14ac:dyDescent="0.25">
      <c r="A3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48.71093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</row>
    <row r="3" spans="1:7" x14ac:dyDescent="0.25">
      <c r="A3" s="1" t="s">
        <v>217</v>
      </c>
      <c r="B3" s="1"/>
      <c r="C3" s="1" t="s">
        <v>218</v>
      </c>
      <c r="D3" s="1" t="s">
        <v>219</v>
      </c>
      <c r="E3" s="1" t="s">
        <v>220</v>
      </c>
      <c r="F3" s="1" t="s">
        <v>221</v>
      </c>
      <c r="G3" s="1" t="s">
        <v>222</v>
      </c>
    </row>
    <row r="4" spans="1:7" ht="45" customHeight="1" x14ac:dyDescent="0.25">
      <c r="A4" s="3" t="s">
        <v>142</v>
      </c>
      <c r="B4" s="3" t="s">
        <v>223</v>
      </c>
      <c r="C4" s="3" t="s">
        <v>150</v>
      </c>
      <c r="D4" s="3" t="s">
        <v>150</v>
      </c>
      <c r="E4" s="3" t="s">
        <v>150</v>
      </c>
      <c r="F4" s="3" t="s">
        <v>151</v>
      </c>
      <c r="G4" s="3" t="s">
        <v>152</v>
      </c>
    </row>
    <row r="5" spans="1:7" ht="45" customHeight="1" x14ac:dyDescent="0.25">
      <c r="A5" s="3" t="s">
        <v>142</v>
      </c>
      <c r="B5" s="3" t="s">
        <v>224</v>
      </c>
      <c r="C5" s="3" t="s">
        <v>150</v>
      </c>
      <c r="D5" s="3" t="s">
        <v>150</v>
      </c>
      <c r="E5" s="3" t="s">
        <v>150</v>
      </c>
      <c r="F5" s="3" t="s">
        <v>225</v>
      </c>
      <c r="G5" s="3" t="s">
        <v>226</v>
      </c>
    </row>
    <row r="6" spans="1:7" ht="45" customHeight="1" x14ac:dyDescent="0.25">
      <c r="A6" s="3" t="s">
        <v>142</v>
      </c>
      <c r="B6" s="3" t="s">
        <v>227</v>
      </c>
      <c r="C6" s="3" t="s">
        <v>228</v>
      </c>
      <c r="D6" s="3" t="s">
        <v>229</v>
      </c>
      <c r="E6" s="3" t="s">
        <v>230</v>
      </c>
      <c r="F6" s="3" t="s">
        <v>150</v>
      </c>
      <c r="G6" s="3" t="s">
        <v>231</v>
      </c>
    </row>
    <row r="7" spans="1:7" ht="45" customHeight="1" x14ac:dyDescent="0.25">
      <c r="A7" s="3" t="s">
        <v>177</v>
      </c>
      <c r="B7" s="3" t="s">
        <v>232</v>
      </c>
      <c r="C7" s="3" t="s">
        <v>150</v>
      </c>
      <c r="D7" s="3" t="s">
        <v>150</v>
      </c>
      <c r="E7" s="3" t="s">
        <v>150</v>
      </c>
      <c r="F7" s="3" t="s">
        <v>186</v>
      </c>
      <c r="G7" s="3" t="s">
        <v>187</v>
      </c>
    </row>
    <row r="8" spans="1:7" ht="45" customHeight="1" x14ac:dyDescent="0.25">
      <c r="A8" s="3" t="s">
        <v>177</v>
      </c>
      <c r="B8" s="3" t="s">
        <v>233</v>
      </c>
      <c r="C8" s="3" t="s">
        <v>150</v>
      </c>
      <c r="D8" s="3" t="s">
        <v>150</v>
      </c>
      <c r="E8" s="3" t="s">
        <v>150</v>
      </c>
      <c r="F8" s="3" t="s">
        <v>234</v>
      </c>
      <c r="G8" s="3" t="s">
        <v>152</v>
      </c>
    </row>
    <row r="9" spans="1:7" ht="45" customHeight="1" x14ac:dyDescent="0.25">
      <c r="A9" s="3" t="s">
        <v>177</v>
      </c>
      <c r="B9" s="3" t="s">
        <v>235</v>
      </c>
      <c r="C9" s="3" t="s">
        <v>150</v>
      </c>
      <c r="D9" s="3" t="s">
        <v>150</v>
      </c>
      <c r="E9" s="3" t="s">
        <v>150</v>
      </c>
      <c r="F9" s="3" t="s">
        <v>236</v>
      </c>
      <c r="G9" s="3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48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</row>
    <row r="3" spans="1:7" ht="30" x14ac:dyDescent="0.25">
      <c r="A3" s="1" t="s">
        <v>217</v>
      </c>
      <c r="B3" s="1"/>
      <c r="C3" s="1" t="s">
        <v>218</v>
      </c>
      <c r="D3" s="1" t="s">
        <v>219</v>
      </c>
      <c r="E3" s="1" t="s">
        <v>220</v>
      </c>
      <c r="F3" s="1" t="s">
        <v>243</v>
      </c>
      <c r="G3" s="1" t="s">
        <v>244</v>
      </c>
    </row>
    <row r="4" spans="1:7" ht="45" customHeight="1" x14ac:dyDescent="0.25">
      <c r="A4" s="3" t="s">
        <v>142</v>
      </c>
      <c r="B4" s="3" t="s">
        <v>245</v>
      </c>
      <c r="C4" s="3" t="s">
        <v>150</v>
      </c>
      <c r="D4" s="3" t="s">
        <v>150</v>
      </c>
      <c r="E4" s="3" t="s">
        <v>150</v>
      </c>
      <c r="F4" s="3" t="s">
        <v>151</v>
      </c>
      <c r="G4" s="3" t="s">
        <v>152</v>
      </c>
    </row>
    <row r="5" spans="1:7" ht="45" customHeight="1" x14ac:dyDescent="0.25">
      <c r="A5" s="3" t="s">
        <v>142</v>
      </c>
      <c r="B5" s="3" t="s">
        <v>246</v>
      </c>
      <c r="C5" s="3" t="s">
        <v>150</v>
      </c>
      <c r="D5" s="3" t="s">
        <v>150</v>
      </c>
      <c r="E5" s="3" t="s">
        <v>150</v>
      </c>
      <c r="F5" s="3" t="s">
        <v>225</v>
      </c>
      <c r="G5" s="3" t="s">
        <v>226</v>
      </c>
    </row>
    <row r="6" spans="1:7" ht="45" customHeight="1" x14ac:dyDescent="0.25">
      <c r="A6" s="3" t="s">
        <v>142</v>
      </c>
      <c r="B6" s="3" t="s">
        <v>247</v>
      </c>
      <c r="C6" s="3" t="s">
        <v>228</v>
      </c>
      <c r="D6" s="3" t="s">
        <v>229</v>
      </c>
      <c r="E6" s="3" t="s">
        <v>230</v>
      </c>
      <c r="F6" s="3" t="s">
        <v>150</v>
      </c>
      <c r="G6" s="3" t="s">
        <v>231</v>
      </c>
    </row>
    <row r="7" spans="1:7" ht="45" customHeight="1" x14ac:dyDescent="0.25">
      <c r="A7" s="3" t="s">
        <v>177</v>
      </c>
      <c r="B7" s="3" t="s">
        <v>248</v>
      </c>
      <c r="C7" s="3" t="s">
        <v>150</v>
      </c>
      <c r="D7" s="3" t="s">
        <v>150</v>
      </c>
      <c r="E7" s="3" t="s">
        <v>150</v>
      </c>
      <c r="F7" s="3" t="s">
        <v>186</v>
      </c>
      <c r="G7" s="3" t="s">
        <v>187</v>
      </c>
    </row>
    <row r="8" spans="1:7" ht="45" customHeight="1" x14ac:dyDescent="0.25">
      <c r="A8" s="3" t="s">
        <v>177</v>
      </c>
      <c r="B8" s="3" t="s">
        <v>249</v>
      </c>
      <c r="C8" s="3" t="s">
        <v>150</v>
      </c>
      <c r="D8" s="3" t="s">
        <v>150</v>
      </c>
      <c r="E8" s="3" t="s">
        <v>150</v>
      </c>
      <c r="F8" s="3" t="s">
        <v>234</v>
      </c>
      <c r="G8" s="3" t="s">
        <v>152</v>
      </c>
    </row>
    <row r="9" spans="1:7" ht="45" customHeight="1" x14ac:dyDescent="0.25">
      <c r="A9" s="3" t="s">
        <v>177</v>
      </c>
      <c r="B9" s="3" t="s">
        <v>250</v>
      </c>
      <c r="C9" s="3" t="s">
        <v>150</v>
      </c>
      <c r="D9" s="3" t="s">
        <v>150</v>
      </c>
      <c r="E9" s="3" t="s">
        <v>150</v>
      </c>
      <c r="F9" s="3" t="s">
        <v>236</v>
      </c>
      <c r="G9" s="3" t="s">
        <v>237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48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251</v>
      </c>
      <c r="D2" t="s">
        <v>252</v>
      </c>
      <c r="E2" t="s">
        <v>253</v>
      </c>
      <c r="F2" t="s">
        <v>254</v>
      </c>
      <c r="G2" t="s">
        <v>255</v>
      </c>
    </row>
    <row r="3" spans="1:7" x14ac:dyDescent="0.25">
      <c r="A3" s="1" t="s">
        <v>217</v>
      </c>
      <c r="B3" s="1"/>
      <c r="C3" s="1" t="s">
        <v>218</v>
      </c>
      <c r="D3" s="1" t="s">
        <v>219</v>
      </c>
      <c r="E3" s="1" t="s">
        <v>220</v>
      </c>
      <c r="F3" s="1" t="s">
        <v>243</v>
      </c>
      <c r="G3" s="1" t="s">
        <v>256</v>
      </c>
    </row>
    <row r="4" spans="1:7" ht="45" customHeight="1" x14ac:dyDescent="0.25">
      <c r="A4" s="3" t="s">
        <v>142</v>
      </c>
      <c r="B4" s="3" t="s">
        <v>257</v>
      </c>
      <c r="C4" s="3" t="s">
        <v>150</v>
      </c>
      <c r="D4" s="3" t="s">
        <v>150</v>
      </c>
      <c r="E4" s="3" t="s">
        <v>150</v>
      </c>
      <c r="F4" s="3" t="s">
        <v>151</v>
      </c>
      <c r="G4" s="3" t="s">
        <v>152</v>
      </c>
    </row>
    <row r="5" spans="1:7" ht="45" customHeight="1" x14ac:dyDescent="0.25">
      <c r="A5" s="3" t="s">
        <v>142</v>
      </c>
      <c r="B5" s="3" t="s">
        <v>258</v>
      </c>
      <c r="C5" s="3" t="s">
        <v>150</v>
      </c>
      <c r="D5" s="3" t="s">
        <v>150</v>
      </c>
      <c r="E5" s="3" t="s">
        <v>150</v>
      </c>
      <c r="F5" s="3" t="s">
        <v>225</v>
      </c>
      <c r="G5" s="3" t="s">
        <v>226</v>
      </c>
    </row>
    <row r="6" spans="1:7" ht="45" customHeight="1" x14ac:dyDescent="0.25">
      <c r="A6" s="3" t="s">
        <v>142</v>
      </c>
      <c r="B6" s="3" t="s">
        <v>259</v>
      </c>
      <c r="C6" s="3" t="s">
        <v>228</v>
      </c>
      <c r="D6" s="3" t="s">
        <v>229</v>
      </c>
      <c r="E6" s="3" t="s">
        <v>230</v>
      </c>
      <c r="F6" s="3" t="s">
        <v>150</v>
      </c>
      <c r="G6" s="3" t="s">
        <v>231</v>
      </c>
    </row>
    <row r="7" spans="1:7" ht="45" customHeight="1" x14ac:dyDescent="0.25">
      <c r="A7" s="3" t="s">
        <v>177</v>
      </c>
      <c r="B7" s="3" t="s">
        <v>260</v>
      </c>
      <c r="C7" s="3" t="s">
        <v>150</v>
      </c>
      <c r="D7" s="3" t="s">
        <v>150</v>
      </c>
      <c r="E7" s="3" t="s">
        <v>150</v>
      </c>
      <c r="F7" s="3" t="s">
        <v>186</v>
      </c>
      <c r="G7" s="3" t="s">
        <v>187</v>
      </c>
    </row>
    <row r="8" spans="1:7" ht="45" customHeight="1" x14ac:dyDescent="0.25">
      <c r="A8" s="3" t="s">
        <v>177</v>
      </c>
      <c r="B8" s="3" t="s">
        <v>261</v>
      </c>
      <c r="C8" s="3" t="s">
        <v>150</v>
      </c>
      <c r="D8" s="3" t="s">
        <v>150</v>
      </c>
      <c r="E8" s="3" t="s">
        <v>150</v>
      </c>
      <c r="F8" s="3" t="s">
        <v>234</v>
      </c>
      <c r="G8" s="3" t="s">
        <v>152</v>
      </c>
    </row>
    <row r="9" spans="1:7" ht="45" customHeight="1" x14ac:dyDescent="0.25">
      <c r="A9" s="3" t="s">
        <v>177</v>
      </c>
      <c r="B9" s="3" t="s">
        <v>262</v>
      </c>
      <c r="C9" s="3" t="s">
        <v>150</v>
      </c>
      <c r="D9" s="3" t="s">
        <v>150</v>
      </c>
      <c r="E9" s="3" t="s">
        <v>150</v>
      </c>
      <c r="F9" s="3" t="s">
        <v>236</v>
      </c>
      <c r="G9" s="3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2021-02-08T17:39:50Z</dcterms:created>
  <dcterms:modified xsi:type="dcterms:W3CDTF">2021-02-08T17:40:22Z</dcterms:modified>
</cp:coreProperties>
</file>