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<sst xmlns="http://schemas.openxmlformats.org/spreadsheetml/2006/main" count="818" uniqueCount="414">
  <si>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</si>
  <si>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</si>
  <si>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</si>
  <si>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</si>
  <si>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</si>
  <si>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</si>
  <si>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</si>
  <si>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</si>
  <si>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</si>
  <si>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</si>
  <si>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</si>
  <si>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</si>
  <si>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</si>
  <si>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</si>
  <si>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</si>
  <si>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</si>
  <si>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</si>
  <si>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</si>
  <si>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</si>
  <si>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</si>
  <si>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</si>
  <si>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</si>
  <si>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</si>
  <si>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</si>
  <si>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</si>
  <si>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</si>
  <si>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</si>
  <si>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</si>
  <si>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</si>
  <si>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</si>
  <si>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</si>
  <si>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</si>
  <si>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</si>
  <si>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</si>
  <si>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</si>
  <si>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</si>
  <si>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</si>
  <si>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</si>
  <si>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</si>
  <si>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</si>
  <si>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</si>
  <si>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</si>
  <si>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</si>
  <si>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</si>
  <si>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</si>
  <si>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</si>
  <si>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</si>
  <si>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</si>
  <si>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</si>
  <si>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</si>
  <si>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</si>
  <si>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</si>
  <si>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</si>
  <si>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</si>
  <si>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</si>
  <si>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</si>
  <si>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</si>
  <si>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</si>
  <si>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</si>
  <si>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</si>
  <si>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</si>
  <si>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</si>
  <si>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</si>
  <si>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</si>
  <si>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</si>
  <si>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</si>
  <si>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</si>
  <si>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</si>
  <si>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</si>
  <si>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</si>
  <si>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</si>
  <si>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</si>
  <si>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</si>
  <si>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</si>
  <si>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</si>
  <si>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</si>
  <si>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</si>
  <si>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</si>
  <si>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</si>
  <si>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</si>
  <si>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</si>
  <si>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</si>
  <si>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</si>
  <si>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</si>
  <si>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</si>
  <si>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</si>
  <si>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</si>
  <si>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</si>
  <si>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</si>
  <si>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</si>
  <si>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</si>
  <si>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</si>
  <si>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</si>
  <si>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</si>
  <si>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</si>
  <si>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</si>
  <si>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</si>
  <si>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</si>
  <si>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</si>
  <si>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</si>
  <si>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</si>
  <si>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</si>
  <si>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</si>
  <si>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</si>
  <si>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</si>
  <si>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</si>
  <si>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</si>
  <si>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</si>
  <si>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</si>
  <si>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</si>
  <si>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</si>
  <si>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</si>
  <si>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</si>
  <si>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</si>
  <si>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</si>
  <si>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</si>
  <si>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</si>
  <si>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</si>
  <si>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</si>
  <si>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</si>
  <si>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</si>
  <si>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</si>
  <si>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</si>
  <si>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</si>
  <si>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</si>
  <si>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</si>
  <si>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</si>
  <si>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</si>
  <si>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</si>
  <si>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</si>
  <si>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</si>
  <si>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</si>
  <si>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</si>
  <si>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</si>
  <si>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</si>
  <si>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</si>
  <si>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</si>
  <si>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</si>
  <si>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</si>
  <si>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</si>
  <si>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</si>
  <si>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</si>
  <si>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</si>
  <si>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</si>
  <si>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</si>
  <si>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</si>
  <si>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</si>
  <si>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</si>
  <si>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</si>
  <si>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</si>
  <si>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COMITÉ DE ADQUISICIONES, ENAJENACIONES, ARRENDAMIENTOS Y CONTRATACIÓN DE SERVICIOS</t>
  </si>
  <si>
    <t>1CCF2B2C776A3646A8A45B3C2C5056F2</t>
  </si>
  <si>
    <t>01/04/2022</t>
  </si>
  <si>
    <t>30/06/2022</t>
  </si>
  <si>
    <t>Adjudicación directa</t>
  </si>
  <si>
    <t>Adquisiciones</t>
  </si>
  <si>
    <t>2a. ORDINARIA</t>
  </si>
  <si>
    <t>Art. 231 de la Ley Orgánica Municipal para el Estado de Guanajuato, 17, 33, 34 y 35 del Reglamento de Adquisiciones, Enajenaciones, Arrendamientos y Contratación de Servicios del Sector Público en el Municipio de Apaseo el Grande, Gto.</t>
  </si>
  <si>
    <t>Contratación de seguros de vida para Seguridad Pública</t>
  </si>
  <si>
    <t>47208808</t>
  </si>
  <si>
    <t>GLOBAL DE BIENES Y SERVICIOS, S.A. DE C.V./THONA SEGUROS</t>
  </si>
  <si>
    <t>GBS011024TKA</t>
  </si>
  <si>
    <t>DIRECCIÓN DE SEGURIDAD PÚBLICA, TRANSPORTE, VIALIDAD Y PROTECCIÓN CIVIL</t>
  </si>
  <si>
    <t>1014155</t>
  </si>
  <si>
    <t>1176420</t>
  </si>
  <si>
    <t>pesos mexicanos</t>
  </si>
  <si>
    <t>Transferencia</t>
  </si>
  <si>
    <t>22/05/2022</t>
  </si>
  <si>
    <t>31/12/2022</t>
  </si>
  <si>
    <t>RAMO XXXIII</t>
  </si>
  <si>
    <t>2510222</t>
  </si>
  <si>
    <t>No se realizó contrato con este proveedor</t>
  </si>
  <si>
    <t>F09E5191582ADC8C002EDF0EFE27AFB5</t>
  </si>
  <si>
    <t>Contratación de servicio de productos alimenticios para Seguridad Pública</t>
  </si>
  <si>
    <t>47208809</t>
  </si>
  <si>
    <t>GABRIEL</t>
  </si>
  <si>
    <t>RAMOS</t>
  </si>
  <si>
    <t>PÉREZ</t>
  </si>
  <si>
    <t>RAPG820110FTA</t>
  </si>
  <si>
    <t>Calle</t>
  </si>
  <si>
    <t>Guillermo Prieto Esquina con Nayarit</t>
  </si>
  <si>
    <t>603</t>
  </si>
  <si>
    <t>Colonia Alameda Residencial</t>
  </si>
  <si>
    <t>Celaya</t>
  </si>
  <si>
    <t>Guanajuato</t>
  </si>
  <si>
    <t>16/06/2022</t>
  </si>
  <si>
    <t>1000000</t>
  </si>
  <si>
    <t>1160000</t>
  </si>
  <si>
    <t>Cumplimiento</t>
  </si>
  <si>
    <t>01/05/2022</t>
  </si>
  <si>
    <t>https://apaseoelgrande.gob.mx/obligaciones/estructura/juridico/fraccion_27/2022/Grupos%20musicales%20_redacted.pdf</t>
  </si>
  <si>
    <t>3FD1B8892769ED1F0E104368AF5FA5EA</t>
  </si>
  <si>
    <t>Servicios</t>
  </si>
  <si>
    <t>3a. ORDINARIA</t>
  </si>
  <si>
    <t>Contratación de artistas y grupos musicales estelares y escenario profesional para eventos en Explanada Casa de los Perros fiestas de Fundación y San Juan 2022</t>
  </si>
  <si>
    <t>47208810</t>
  </si>
  <si>
    <t>BTL BETTERLAND S DE RL DE CV</t>
  </si>
  <si>
    <t>BBE180607T85</t>
  </si>
  <si>
    <t>Avenida Vía Atlixcayotl</t>
  </si>
  <si>
    <t>5208</t>
  </si>
  <si>
    <t>Ciudad</t>
  </si>
  <si>
    <t>Colonia Reserva Territorial Atlixcayotl</t>
  </si>
  <si>
    <t>Cholula</t>
  </si>
  <si>
    <t>Puebla</t>
  </si>
  <si>
    <t>OFICIALÍA MAYOR</t>
  </si>
  <si>
    <t>15/06/2022</t>
  </si>
  <si>
    <t>26/06/2022</t>
  </si>
  <si>
    <t>1650000</t>
  </si>
  <si>
    <t>1914000</t>
  </si>
  <si>
    <t>https://apaseoelgrande.gob.mx/obligaciones/estructura/juridico/fraccion_27/2022/grupos%20musicales%20_0001_redacted.pdf</t>
  </si>
  <si>
    <t>MUNICIPALES</t>
  </si>
  <si>
    <t>1100122</t>
  </si>
  <si>
    <t>36EA7694BDF6CD175C32532836C99C59</t>
  </si>
  <si>
    <t>Contratación de elenco artístico y grupos musicales para el teatro del pueblo de las Fiestas de Fundación y San Juan 2022 del 16 al 26 de junio</t>
  </si>
  <si>
    <t>47208811</t>
  </si>
  <si>
    <t>NETWORK MARKETING PRODUCTION S.A. DE C.V.</t>
  </si>
  <si>
    <t>NMP210218PU0</t>
  </si>
  <si>
    <t>Calzada Independencia Norte</t>
  </si>
  <si>
    <t>3185</t>
  </si>
  <si>
    <t>Colonia Ricardo Flores Magón</t>
  </si>
  <si>
    <t>Ciudad de Guadalajara</t>
  </si>
  <si>
    <t>Jalisco</t>
  </si>
  <si>
    <t>27/06/2022</t>
  </si>
  <si>
    <t>1990000</t>
  </si>
  <si>
    <t>2308400</t>
  </si>
  <si>
    <t>https://apaseoelgrande.gob.mx/obligaciones/estructura/juridico/fraccion_27/2022/network_redacted.pdf</t>
  </si>
  <si>
    <t>6DDF765C7F243B7ABFDD1EF3FE14B451</t>
  </si>
  <si>
    <t>Contratación de 25 juegos mecánicos y renta de domo para el Lienzo Charro La Guadalupana del 16 al 26 de Junio de las Fiestas de Fundación y San Juan 2022</t>
  </si>
  <si>
    <t>47208812</t>
  </si>
  <si>
    <t>ANTXO SERVICIOS Y ASESORÍAS S.A. DE C.V.</t>
  </si>
  <si>
    <t>ASA2011111C2</t>
  </si>
  <si>
    <t>Avenida Garza Sada</t>
  </si>
  <si>
    <t>3820</t>
  </si>
  <si>
    <t>Colonia Mas Palomas</t>
  </si>
  <si>
    <t>Valle de Santiago en la Ciudad de Monterrey</t>
  </si>
  <si>
    <t>Ciudad de Monterrey</t>
  </si>
  <si>
    <t>Nuevo León</t>
  </si>
  <si>
    <t>1500000</t>
  </si>
  <si>
    <t>1740000</t>
  </si>
  <si>
    <t>https://apaseoelgrande.gob.mx/obligaciones/estructura/juridico/fraccion_27/2022/juegos%20mecanicos_redacted.pdf</t>
  </si>
  <si>
    <t>Otra (especificar)</t>
  </si>
  <si>
    <t>Obra pública</t>
  </si>
  <si>
    <t>Servicios relacionados con obra pública</t>
  </si>
  <si>
    <t>Arrendamientos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</si>
  <si>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</si>
  <si>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</si>
  <si>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</si>
  <si>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</si>
  <si>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</si>
  <si>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</si>
  <si>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</si>
  <si>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</si>
  <si>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</si>
  <si>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</si>
  <si>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</si>
  <si>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</si>
  <si>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</si>
  <si>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</si>
  <si>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</si>
  <si>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</si>
  <si>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</si>
  <si>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</si>
  <si>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</si>
  <si>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</si>
  <si>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</si>
  <si>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</si>
  <si>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</si>
  <si>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</si>
  <si>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</si>
  <si>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</si>
  <si>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</si>
  <si>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</si>
  <si>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</si>
  <si>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</si>
  <si>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</si>
  <si>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</si>
  <si>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</si>
  <si>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</si>
  <si>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</si>
  <si>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</si>
  <si>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</si>
  <si>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</si>
  <si>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</si>
  <si>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</si>
  <si>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</si>
  <si>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</si>
  <si>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</si>
  <si>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</si>
  <si>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</si>
  <si>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</si>
  <si>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</si>
  <si>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</si>
  <si>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</si>
  <si>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</si>
  <si>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</si>
  <si>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</si>
  <si>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</si>
  <si>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</si>
  <si>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</si>
  <si>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</si>
  <si>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</si>
  <si>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</si>
  <si>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</si>
  <si>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</si>
  <si>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</si>
  <si>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</si>
  <si>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</si>
  <si>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</si>
  <si>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</si>
  <si>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</si>
  <si>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</si>
  <si>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</si>
  <si>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</si>
  <si>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</si>
  <si>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</si>
  <si>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</si>
  <si>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</si>
  <si>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</si>
  <si>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</si>
  <si>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</si>
  <si>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</si>
  <si>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</si>
  <si>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</si>
  <si>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</si>
  <si>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</si>
  <si>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</si>
  <si>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</si>
  <si>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</si>
  <si>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</si>
  <si>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</si>
  <si>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</si>
  <si>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</si>
  <si>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</si>
  <si>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</si>
  <si>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</si>
  <si>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</si>
  <si>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</si>
  <si>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</si>
  <si>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</si>
  <si>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</si>
  <si>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</si>
  <si>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</si>
  <si>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</si>
  <si>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</si>
  <si>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</si>
  <si>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</si>
  <si>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</si>
  <si>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</si>
  <si>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</si>
  <si>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</si>
  <si>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</si>
  <si>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7959B0711EBCDA3E478D835D66D528BA</t>
  </si>
  <si>
    <t>7959B0711EBCDA3EF3757D36E4871436</t>
  </si>
  <si>
    <t>SEGUROS EL POTOSÍ, S.A. DE C.V.</t>
  </si>
  <si>
    <t>SPO830427DO1</t>
  </si>
  <si>
    <t>1332740</t>
  </si>
  <si>
    <t>7959B0711EBCDA3EAAD564CDCCB8CE94</t>
  </si>
  <si>
    <t>LA LATINOAMERICANA SEGUROS S.A. DE C.V.</t>
  </si>
  <si>
    <t>LSE7406056F6</t>
  </si>
  <si>
    <t>1527500</t>
  </si>
  <si>
    <t>7959B0711EBCDA3E448F6EBEEF9F4EBE</t>
  </si>
  <si>
    <t>VÍCTOR MANUEL</t>
  </si>
  <si>
    <t>CARDONA</t>
  </si>
  <si>
    <t>TOVAR</t>
  </si>
  <si>
    <t>CATV870728AN7</t>
  </si>
  <si>
    <t>1357200</t>
  </si>
  <si>
    <t>4CD49809FEB796E91562D7507298D6ED</t>
  </si>
  <si>
    <t>JUAN MANUEL</t>
  </si>
  <si>
    <t>GUERRERO</t>
  </si>
  <si>
    <t>JIMÉNEZ</t>
  </si>
  <si>
    <t>GUJJ8811111S1</t>
  </si>
  <si>
    <t>1368800</t>
  </si>
  <si>
    <t>4CD49809FEB796E9E7F3EE05F3D92269</t>
  </si>
  <si>
    <t>4CD49809FEB796E949EA151E523657FA</t>
  </si>
  <si>
    <t>4CD49809FEB796E9CD89999B71D8028F</t>
  </si>
  <si>
    <t>PROVETOOL GROUP FJ S.A. DE C.V.</t>
  </si>
  <si>
    <t>PGF1403183H7</t>
  </si>
  <si>
    <t>2146000</t>
  </si>
  <si>
    <t>4CD49809FEB796E9C6DAFDE523EB69B1</t>
  </si>
  <si>
    <t>ISRAEL</t>
  </si>
  <si>
    <t>RODRÍGUEZ</t>
  </si>
  <si>
    <t>RUIZ</t>
  </si>
  <si>
    <t>RORI720622K7</t>
  </si>
  <si>
    <t>2287520</t>
  </si>
  <si>
    <t>4CD49809FEB796E9B7B2D4CF6EFFD0B6</t>
  </si>
  <si>
    <t>COMERCIALIZADORA ERYN S.A. DE C.V.</t>
  </si>
  <si>
    <t>CER201013GKA</t>
  </si>
  <si>
    <t>2900000</t>
  </si>
  <si>
    <t>4CD49809FEB796E9A8227A75CC968F96</t>
  </si>
  <si>
    <t>2436000</t>
  </si>
  <si>
    <t>4CD49809FEB796E949FFB8674BB05147</t>
  </si>
  <si>
    <t>4CD49809FEB796E9BA5AB031ACA0E6F6</t>
  </si>
  <si>
    <t>4CD49809FEB796E91F68E10261E3A013</t>
  </si>
  <si>
    <t>D64BB43AE67313E9F5707DA4E795BCC5</t>
  </si>
  <si>
    <t>1972000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</si>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</sst>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"/>
  <sheetViews>
    <sheetView tabSelected="1" topLeftCell="A2" workbookViewId="0">
      <selection activeCell="BO12" sqref="BO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01.7109375" bestFit="1" customWidth="1"/>
    <col min="10" max="10" width="100.42578125" bestFit="1" customWidth="1"/>
    <col min="11" max="11" width="136.855468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4.42578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70.28515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7.5703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83.5703125" bestFit="1" customWidth="1"/>
    <col min="65" max="65" width="17.5703125" bestFit="1" customWidth="1"/>
    <col min="66" max="66" width="20" bestFit="1" customWidth="1"/>
    <col min="67" max="67" width="57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151</v>
      </c>
      <c r="B8" s="3" t="s">
        <v>148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149</v>
      </c>
      <c r="H8" s="3" t="s">
        <v>156</v>
      </c>
      <c r="I8" s="3" t="s">
        <v>157</v>
      </c>
      <c r="J8" s="3" t="s">
        <v>149</v>
      </c>
      <c r="K8" s="3" t="s">
        <v>158</v>
      </c>
      <c r="L8" s="3" t="s">
        <v>159</v>
      </c>
      <c r="M8" s="3" t="s">
        <v>149</v>
      </c>
      <c r="N8" s="3" t="s">
        <v>149</v>
      </c>
      <c r="O8" s="3" t="s">
        <v>149</v>
      </c>
      <c r="P8" s="3" t="s">
        <v>160</v>
      </c>
      <c r="Q8" s="3" t="s">
        <v>161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162</v>
      </c>
      <c r="AJ8" s="3" t="s">
        <v>162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163</v>
      </c>
      <c r="AP8" s="3" t="s">
        <v>164</v>
      </c>
      <c r="AQ8" s="3" t="s">
        <v>149</v>
      </c>
      <c r="AR8" s="3" t="s">
        <v>149</v>
      </c>
      <c r="AS8" s="3" t="s">
        <v>165</v>
      </c>
      <c r="AT8" s="3" t="s">
        <v>149</v>
      </c>
      <c r="AU8" s="3" t="s">
        <v>166</v>
      </c>
      <c r="AV8" s="3" t="s">
        <v>149</v>
      </c>
      <c r="AW8" s="3" t="s">
        <v>149</v>
      </c>
      <c r="AX8" s="3" t="s">
        <v>167</v>
      </c>
      <c r="AY8" s="3" t="s">
        <v>168</v>
      </c>
      <c r="AZ8" s="3" t="s">
        <v>149</v>
      </c>
      <c r="BA8" s="3" t="s">
        <v>149</v>
      </c>
      <c r="BB8" s="3" t="s">
        <v>169</v>
      </c>
      <c r="BC8" s="3" t="s">
        <v>170</v>
      </c>
      <c r="BD8" s="3" t="s">
        <v>159</v>
      </c>
      <c r="BE8" s="3" t="s">
        <v>149</v>
      </c>
      <c r="BF8" s="3" t="s">
        <v>159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150</v>
      </c>
      <c r="BM8" s="3" t="s">
        <v>153</v>
      </c>
      <c r="BN8" s="3" t="s">
        <v>153</v>
      </c>
      <c r="BO8" s="3" t="s">
        <v>171</v>
      </c>
    </row>
    <row r="9" spans="1:67" ht="45" customHeight="1" x14ac:dyDescent="0.25">
      <c r="A9" s="3" t="s">
        <v>172</v>
      </c>
      <c r="B9" s="3" t="s">
        <v>148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149</v>
      </c>
      <c r="H9" s="3" t="s">
        <v>156</v>
      </c>
      <c r="I9" s="3" t="s">
        <v>157</v>
      </c>
      <c r="J9" s="3" t="s">
        <v>149</v>
      </c>
      <c r="K9" s="3" t="s">
        <v>173</v>
      </c>
      <c r="L9" s="3" t="s">
        <v>174</v>
      </c>
      <c r="M9" s="3" t="s">
        <v>175</v>
      </c>
      <c r="N9" s="3" t="s">
        <v>176</v>
      </c>
      <c r="O9" s="3" t="s">
        <v>177</v>
      </c>
      <c r="P9" s="3" t="s">
        <v>149</v>
      </c>
      <c r="Q9" s="3" t="s">
        <v>178</v>
      </c>
      <c r="R9" s="3" t="s">
        <v>179</v>
      </c>
      <c r="S9" s="3" t="s">
        <v>180</v>
      </c>
      <c r="T9" s="3" t="s">
        <v>181</v>
      </c>
      <c r="U9" s="3" t="s">
        <v>149</v>
      </c>
      <c r="V9" s="3" t="s">
        <v>149</v>
      </c>
      <c r="W9" s="3" t="s">
        <v>182</v>
      </c>
      <c r="X9" s="3" t="s">
        <v>149</v>
      </c>
      <c r="Y9" s="3" t="s">
        <v>182</v>
      </c>
      <c r="Z9" s="3" t="s">
        <v>149</v>
      </c>
      <c r="AA9" s="3" t="s">
        <v>183</v>
      </c>
      <c r="AB9" s="3" t="s">
        <v>149</v>
      </c>
      <c r="AC9" s="3" t="s">
        <v>184</v>
      </c>
      <c r="AD9" s="3" t="s">
        <v>149</v>
      </c>
      <c r="AE9" s="3" t="s">
        <v>149</v>
      </c>
      <c r="AF9" s="3" t="s">
        <v>149</v>
      </c>
      <c r="AG9" s="3" t="s">
        <v>149</v>
      </c>
      <c r="AH9" s="3" t="s">
        <v>149</v>
      </c>
      <c r="AI9" s="3" t="s">
        <v>162</v>
      </c>
      <c r="AJ9" s="3" t="s">
        <v>162</v>
      </c>
      <c r="AK9" s="3" t="s">
        <v>149</v>
      </c>
      <c r="AL9" s="3" t="s">
        <v>185</v>
      </c>
      <c r="AM9" s="3" t="s">
        <v>185</v>
      </c>
      <c r="AN9" s="3" t="s">
        <v>153</v>
      </c>
      <c r="AO9" s="3" t="s">
        <v>186</v>
      </c>
      <c r="AP9" s="3" t="s">
        <v>187</v>
      </c>
      <c r="AQ9" s="3" t="s">
        <v>149</v>
      </c>
      <c r="AR9" s="3" t="s">
        <v>149</v>
      </c>
      <c r="AS9" s="3" t="s">
        <v>165</v>
      </c>
      <c r="AT9" s="3" t="s">
        <v>149</v>
      </c>
      <c r="AU9" s="3" t="s">
        <v>166</v>
      </c>
      <c r="AV9" s="3" t="s">
        <v>188</v>
      </c>
      <c r="AW9" s="3" t="s">
        <v>149</v>
      </c>
      <c r="AX9" s="3" t="s">
        <v>189</v>
      </c>
      <c r="AY9" s="3" t="s">
        <v>168</v>
      </c>
      <c r="AZ9" s="3" t="s">
        <v>190</v>
      </c>
      <c r="BA9" s="3" t="s">
        <v>149</v>
      </c>
      <c r="BB9" s="3" t="s">
        <v>169</v>
      </c>
      <c r="BC9" s="3" t="s">
        <v>170</v>
      </c>
      <c r="BD9" s="3" t="s">
        <v>174</v>
      </c>
      <c r="BE9" s="3" t="s">
        <v>149</v>
      </c>
      <c r="BF9" s="3" t="s">
        <v>174</v>
      </c>
      <c r="BG9" s="3" t="s">
        <v>149</v>
      </c>
      <c r="BH9" s="3" t="s">
        <v>149</v>
      </c>
      <c r="BI9" s="3" t="s">
        <v>149</v>
      </c>
      <c r="BJ9" s="3" t="s">
        <v>149</v>
      </c>
      <c r="BK9" s="3" t="s">
        <v>149</v>
      </c>
      <c r="BL9" s="3" t="s">
        <v>150</v>
      </c>
      <c r="BM9" s="3" t="s">
        <v>153</v>
      </c>
      <c r="BN9" s="3" t="s">
        <v>153</v>
      </c>
      <c r="BO9" s="3" t="s">
        <v>149</v>
      </c>
    </row>
    <row r="10" spans="1:67" ht="45" customHeight="1" x14ac:dyDescent="0.25">
      <c r="A10" s="3" t="s">
        <v>191</v>
      </c>
      <c r="B10" s="3" t="s">
        <v>148</v>
      </c>
      <c r="C10" s="3" t="s">
        <v>152</v>
      </c>
      <c r="D10" s="3" t="s">
        <v>153</v>
      </c>
      <c r="E10" s="3" t="s">
        <v>154</v>
      </c>
      <c r="F10" s="3" t="s">
        <v>192</v>
      </c>
      <c r="G10" s="3" t="s">
        <v>149</v>
      </c>
      <c r="H10" s="3" t="s">
        <v>193</v>
      </c>
      <c r="I10" s="3" t="s">
        <v>157</v>
      </c>
      <c r="J10" s="3" t="s">
        <v>149</v>
      </c>
      <c r="K10" s="3" t="s">
        <v>194</v>
      </c>
      <c r="L10" s="3" t="s">
        <v>195</v>
      </c>
      <c r="M10" s="3" t="s">
        <v>149</v>
      </c>
      <c r="N10" s="3" t="s">
        <v>149</v>
      </c>
      <c r="O10" s="3" t="s">
        <v>149</v>
      </c>
      <c r="P10" s="3" t="s">
        <v>196</v>
      </c>
      <c r="Q10" s="3" t="s">
        <v>197</v>
      </c>
      <c r="R10" s="3" t="s">
        <v>179</v>
      </c>
      <c r="S10" s="3" t="s">
        <v>198</v>
      </c>
      <c r="T10" s="3" t="s">
        <v>199</v>
      </c>
      <c r="U10" s="3" t="s">
        <v>149</v>
      </c>
      <c r="V10" s="3" t="s">
        <v>200</v>
      </c>
      <c r="W10" s="3" t="s">
        <v>149</v>
      </c>
      <c r="X10" s="3" t="s">
        <v>149</v>
      </c>
      <c r="Y10" s="3" t="s">
        <v>201</v>
      </c>
      <c r="Z10" s="3" t="s">
        <v>149</v>
      </c>
      <c r="AA10" s="3" t="s">
        <v>202</v>
      </c>
      <c r="AB10" s="3" t="s">
        <v>149</v>
      </c>
      <c r="AC10" s="3" t="s">
        <v>203</v>
      </c>
      <c r="AD10" s="3" t="s">
        <v>149</v>
      </c>
      <c r="AE10" s="3" t="s">
        <v>149</v>
      </c>
      <c r="AF10" s="3" t="s">
        <v>149</v>
      </c>
      <c r="AG10" s="3" t="s">
        <v>149</v>
      </c>
      <c r="AH10" s="3" t="s">
        <v>149</v>
      </c>
      <c r="AI10" s="3" t="s">
        <v>204</v>
      </c>
      <c r="AJ10" s="3" t="s">
        <v>204</v>
      </c>
      <c r="AK10" s="3" t="s">
        <v>149</v>
      </c>
      <c r="AL10" s="3" t="s">
        <v>205</v>
      </c>
      <c r="AM10" s="3" t="s">
        <v>205</v>
      </c>
      <c r="AN10" s="3" t="s">
        <v>206</v>
      </c>
      <c r="AO10" s="3" t="s">
        <v>207</v>
      </c>
      <c r="AP10" s="3" t="s">
        <v>208</v>
      </c>
      <c r="AQ10" s="3" t="s">
        <v>149</v>
      </c>
      <c r="AR10" s="3" t="s">
        <v>149</v>
      </c>
      <c r="AS10" s="3" t="s">
        <v>165</v>
      </c>
      <c r="AT10" s="3" t="s">
        <v>149</v>
      </c>
      <c r="AU10" s="3" t="s">
        <v>166</v>
      </c>
      <c r="AV10" s="3" t="s">
        <v>188</v>
      </c>
      <c r="AW10" s="3" t="s">
        <v>149</v>
      </c>
      <c r="AX10" s="3" t="s">
        <v>185</v>
      </c>
      <c r="AY10" s="3" t="s">
        <v>206</v>
      </c>
      <c r="AZ10" s="3" t="s">
        <v>209</v>
      </c>
      <c r="BA10" s="3" t="s">
        <v>149</v>
      </c>
      <c r="BB10" s="3" t="s">
        <v>210</v>
      </c>
      <c r="BC10" s="3" t="s">
        <v>211</v>
      </c>
      <c r="BD10" s="3" t="s">
        <v>195</v>
      </c>
      <c r="BE10" s="3" t="s">
        <v>149</v>
      </c>
      <c r="BF10" s="3" t="s">
        <v>195</v>
      </c>
      <c r="BG10" s="3" t="s">
        <v>149</v>
      </c>
      <c r="BH10" s="3" t="s">
        <v>149</v>
      </c>
      <c r="BI10" s="3" t="s">
        <v>149</v>
      </c>
      <c r="BJ10" s="3" t="s">
        <v>149</v>
      </c>
      <c r="BK10" s="3" t="s">
        <v>149</v>
      </c>
      <c r="BL10" s="3" t="s">
        <v>150</v>
      </c>
      <c r="BM10" s="3" t="s">
        <v>153</v>
      </c>
      <c r="BN10" s="3" t="s">
        <v>153</v>
      </c>
      <c r="BO10" s="3" t="s">
        <v>149</v>
      </c>
    </row>
    <row r="11" spans="1:67" ht="45" customHeight="1" x14ac:dyDescent="0.25">
      <c r="A11" s="3" t="s">
        <v>212</v>
      </c>
      <c r="B11" s="3" t="s">
        <v>148</v>
      </c>
      <c r="C11" s="3" t="s">
        <v>152</v>
      </c>
      <c r="D11" s="3" t="s">
        <v>153</v>
      </c>
      <c r="E11" s="3" t="s">
        <v>154</v>
      </c>
      <c r="F11" s="3" t="s">
        <v>192</v>
      </c>
      <c r="G11" s="3" t="s">
        <v>149</v>
      </c>
      <c r="H11" s="3" t="s">
        <v>193</v>
      </c>
      <c r="I11" s="3" t="s">
        <v>157</v>
      </c>
      <c r="J11" s="3" t="s">
        <v>149</v>
      </c>
      <c r="K11" s="3" t="s">
        <v>213</v>
      </c>
      <c r="L11" s="3" t="s">
        <v>214</v>
      </c>
      <c r="M11" s="3" t="s">
        <v>149</v>
      </c>
      <c r="N11" s="3" t="s">
        <v>149</v>
      </c>
      <c r="O11" s="3" t="s">
        <v>149</v>
      </c>
      <c r="P11" s="3" t="s">
        <v>215</v>
      </c>
      <c r="Q11" s="3" t="s">
        <v>216</v>
      </c>
      <c r="R11" s="3" t="s">
        <v>179</v>
      </c>
      <c r="S11" s="3" t="s">
        <v>217</v>
      </c>
      <c r="T11" s="3" t="s">
        <v>218</v>
      </c>
      <c r="U11" s="3" t="s">
        <v>149</v>
      </c>
      <c r="V11" s="3" t="s">
        <v>200</v>
      </c>
      <c r="W11" s="3" t="s">
        <v>219</v>
      </c>
      <c r="X11" s="3" t="s">
        <v>149</v>
      </c>
      <c r="Y11" s="3" t="s">
        <v>220</v>
      </c>
      <c r="Z11" s="3" t="s">
        <v>149</v>
      </c>
      <c r="AA11" s="3" t="s">
        <v>220</v>
      </c>
      <c r="AB11" s="3" t="s">
        <v>149</v>
      </c>
      <c r="AC11" s="3" t="s">
        <v>221</v>
      </c>
      <c r="AD11" s="3" t="s">
        <v>149</v>
      </c>
      <c r="AE11" s="3" t="s">
        <v>149</v>
      </c>
      <c r="AF11" s="3" t="s">
        <v>149</v>
      </c>
      <c r="AG11" s="3" t="s">
        <v>149</v>
      </c>
      <c r="AH11" s="3" t="s">
        <v>149</v>
      </c>
      <c r="AI11" s="3" t="s">
        <v>204</v>
      </c>
      <c r="AJ11" s="3" t="s">
        <v>204</v>
      </c>
      <c r="AK11" s="3" t="s">
        <v>149</v>
      </c>
      <c r="AL11" s="3" t="s">
        <v>205</v>
      </c>
      <c r="AM11" s="3" t="s">
        <v>205</v>
      </c>
      <c r="AN11" s="3" t="s">
        <v>222</v>
      </c>
      <c r="AO11" s="3" t="s">
        <v>223</v>
      </c>
      <c r="AP11" s="3" t="s">
        <v>224</v>
      </c>
      <c r="AQ11" s="3" t="s">
        <v>149</v>
      </c>
      <c r="AR11" s="3" t="s">
        <v>149</v>
      </c>
      <c r="AS11" s="3" t="s">
        <v>165</v>
      </c>
      <c r="AT11" s="3" t="s">
        <v>149</v>
      </c>
      <c r="AU11" s="3" t="s">
        <v>166</v>
      </c>
      <c r="AV11" s="3" t="s">
        <v>188</v>
      </c>
      <c r="AW11" s="3" t="s">
        <v>149</v>
      </c>
      <c r="AX11" s="3" t="s">
        <v>185</v>
      </c>
      <c r="AY11" s="3" t="s">
        <v>206</v>
      </c>
      <c r="AZ11" s="3" t="s">
        <v>225</v>
      </c>
      <c r="BA11" s="3" t="s">
        <v>149</v>
      </c>
      <c r="BB11" s="3" t="s">
        <v>210</v>
      </c>
      <c r="BC11" s="3" t="s">
        <v>211</v>
      </c>
      <c r="BD11" s="3" t="s">
        <v>214</v>
      </c>
      <c r="BE11" s="3" t="s">
        <v>149</v>
      </c>
      <c r="BF11" s="3" t="s">
        <v>214</v>
      </c>
      <c r="BG11" s="3" t="s">
        <v>149</v>
      </c>
      <c r="BH11" s="3" t="s">
        <v>149</v>
      </c>
      <c r="BI11" s="3" t="s">
        <v>149</v>
      </c>
      <c r="BJ11" s="3" t="s">
        <v>149</v>
      </c>
      <c r="BK11" s="3" t="s">
        <v>149</v>
      </c>
      <c r="BL11" s="3" t="s">
        <v>150</v>
      </c>
      <c r="BM11" s="3" t="s">
        <v>153</v>
      </c>
      <c r="BN11" s="3" t="s">
        <v>153</v>
      </c>
      <c r="BO11" s="3" t="s">
        <v>149</v>
      </c>
    </row>
    <row r="12" spans="1:67" ht="45" customHeight="1" x14ac:dyDescent="0.25">
      <c r="A12" s="3" t="s">
        <v>226</v>
      </c>
      <c r="B12" s="3" t="s">
        <v>148</v>
      </c>
      <c r="C12" s="3" t="s">
        <v>152</v>
      </c>
      <c r="D12" s="3" t="s">
        <v>153</v>
      </c>
      <c r="E12" s="3" t="s">
        <v>154</v>
      </c>
      <c r="F12" s="3" t="s">
        <v>192</v>
      </c>
      <c r="G12" s="3" t="s">
        <v>149</v>
      </c>
      <c r="H12" s="3" t="s">
        <v>193</v>
      </c>
      <c r="I12" s="3" t="s">
        <v>157</v>
      </c>
      <c r="J12" s="3" t="s">
        <v>149</v>
      </c>
      <c r="K12" s="3" t="s">
        <v>227</v>
      </c>
      <c r="L12" s="3" t="s">
        <v>228</v>
      </c>
      <c r="M12" s="3" t="s">
        <v>149</v>
      </c>
      <c r="N12" s="3" t="s">
        <v>149</v>
      </c>
      <c r="O12" s="3" t="s">
        <v>149</v>
      </c>
      <c r="P12" s="3" t="s">
        <v>229</v>
      </c>
      <c r="Q12" s="3" t="s">
        <v>230</v>
      </c>
      <c r="R12" s="3" t="s">
        <v>179</v>
      </c>
      <c r="S12" s="3" t="s">
        <v>231</v>
      </c>
      <c r="T12" s="3" t="s">
        <v>232</v>
      </c>
      <c r="U12" s="3" t="s">
        <v>149</v>
      </c>
      <c r="V12" s="3" t="s">
        <v>200</v>
      </c>
      <c r="W12" s="3" t="s">
        <v>233</v>
      </c>
      <c r="X12" s="3" t="s">
        <v>149</v>
      </c>
      <c r="Y12" s="3" t="s">
        <v>234</v>
      </c>
      <c r="Z12" s="3" t="s">
        <v>149</v>
      </c>
      <c r="AA12" s="3" t="s">
        <v>235</v>
      </c>
      <c r="AB12" s="3" t="s">
        <v>149</v>
      </c>
      <c r="AC12" s="3" t="s">
        <v>236</v>
      </c>
      <c r="AD12" s="3" t="s">
        <v>149</v>
      </c>
      <c r="AE12" s="3" t="s">
        <v>149</v>
      </c>
      <c r="AF12" s="3" t="s">
        <v>149</v>
      </c>
      <c r="AG12" s="3" t="s">
        <v>149</v>
      </c>
      <c r="AH12" s="3" t="s">
        <v>149</v>
      </c>
      <c r="AI12" s="3" t="s">
        <v>204</v>
      </c>
      <c r="AJ12" s="3" t="s">
        <v>204</v>
      </c>
      <c r="AK12" s="3" t="s">
        <v>149</v>
      </c>
      <c r="AL12" s="3" t="s">
        <v>205</v>
      </c>
      <c r="AM12" s="3" t="s">
        <v>205</v>
      </c>
      <c r="AN12" s="3" t="s">
        <v>222</v>
      </c>
      <c r="AO12" s="3" t="s">
        <v>237</v>
      </c>
      <c r="AP12" s="3" t="s">
        <v>238</v>
      </c>
      <c r="AQ12" s="3" t="s">
        <v>149</v>
      </c>
      <c r="AR12" s="3" t="s">
        <v>149</v>
      </c>
      <c r="AS12" s="3" t="s">
        <v>165</v>
      </c>
      <c r="AT12" s="3" t="s">
        <v>149</v>
      </c>
      <c r="AU12" s="3" t="s">
        <v>166</v>
      </c>
      <c r="AV12" s="3" t="s">
        <v>188</v>
      </c>
      <c r="AW12" s="3" t="s">
        <v>149</v>
      </c>
      <c r="AX12" s="3" t="s">
        <v>185</v>
      </c>
      <c r="AY12" s="3" t="s">
        <v>206</v>
      </c>
      <c r="AZ12" s="3" t="s">
        <v>239</v>
      </c>
      <c r="BA12" s="3" t="s">
        <v>149</v>
      </c>
      <c r="BB12" s="3" t="s">
        <v>210</v>
      </c>
      <c r="BC12" s="3" t="s">
        <v>211</v>
      </c>
      <c r="BD12" s="3" t="s">
        <v>228</v>
      </c>
      <c r="BE12" s="3" t="s">
        <v>149</v>
      </c>
      <c r="BF12" s="3" t="s">
        <v>228</v>
      </c>
      <c r="BG12" s="3" t="s">
        <v>149</v>
      </c>
      <c r="BH12" s="3" t="s">
        <v>149</v>
      </c>
      <c r="BI12" s="3" t="s">
        <v>149</v>
      </c>
      <c r="BJ12" s="3" t="s">
        <v>149</v>
      </c>
      <c r="BK12" s="3" t="s">
        <v>149</v>
      </c>
      <c r="BL12" s="3" t="s">
        <v>150</v>
      </c>
      <c r="BM12" s="3" t="s">
        <v>153</v>
      </c>
      <c r="BN12" s="3" t="s">
        <v>153</v>
      </c>
      <c r="BO12" s="3" t="s">
        <v>149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R8:R200">
      <formula1>Hidden_417</formula1>
    </dataValidation>
    <dataValidation type="list" allowBlank="1" showErrorMessage="1" sqref="V8:V200">
      <formula1>Hidden_521</formula1>
    </dataValidation>
    <dataValidation type="list" allowBlank="1" showErrorMessage="1" sqref="AC8:AC200">
      <formula1>Hidden_628</formula1>
    </dataValidation>
    <dataValidation type="list" allowBlank="1" showErrorMessage="1" sqref="BE8:BE200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395</v>
      </c>
      <c r="D2" t="s">
        <v>396</v>
      </c>
      <c r="E2" t="s">
        <v>397</v>
      </c>
      <c r="F2" t="s">
        <v>398</v>
      </c>
    </row>
    <row r="3" spans="1:6" x14ac:dyDescent="0.25">
      <c r="A3" s="1" t="s">
        <v>344</v>
      </c>
      <c r="B3" s="1"/>
      <c r="C3" s="1" t="s">
        <v>399</v>
      </c>
      <c r="D3" s="1" t="s">
        <v>400</v>
      </c>
      <c r="E3" s="1" t="s">
        <v>401</v>
      </c>
      <c r="F3" s="1" t="s">
        <v>402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406</v>
      </c>
      <c r="D2" t="s">
        <v>407</v>
      </c>
      <c r="E2" t="s">
        <v>408</v>
      </c>
      <c r="F2" t="s">
        <v>409</v>
      </c>
    </row>
    <row r="3" spans="1:6" x14ac:dyDescent="0.25">
      <c r="A3" s="1" t="s">
        <v>344</v>
      </c>
      <c r="B3" s="1"/>
      <c r="C3" s="1" t="s">
        <v>410</v>
      </c>
      <c r="D3" s="1" t="s">
        <v>411</v>
      </c>
      <c r="E3" s="1" t="s">
        <v>412</v>
      </c>
      <c r="F3" s="1" t="s">
        <v>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155</v>
      </c>
    </row>
    <row r="4" spans="1:1" x14ac:dyDescent="0.25">
      <c r="A4" t="s">
        <v>243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179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265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200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247</v>
      </c>
    </row>
    <row r="24" spans="1:1" x14ac:dyDescent="0.25">
      <c r="A24" t="s">
        <v>258</v>
      </c>
    </row>
    <row r="25" spans="1:1" x14ac:dyDescent="0.25">
      <c r="A25" t="s">
        <v>291</v>
      </c>
    </row>
    <row r="26" spans="1:1" x14ac:dyDescent="0.25">
      <c r="A26" t="s">
        <v>292</v>
      </c>
    </row>
    <row r="27" spans="1:1" x14ac:dyDescent="0.25">
      <c r="A27" t="s">
        <v>293</v>
      </c>
    </row>
    <row r="28" spans="1:1" x14ac:dyDescent="0.25">
      <c r="A28" t="s">
        <v>294</v>
      </c>
    </row>
    <row r="29" spans="1:1" x14ac:dyDescent="0.25">
      <c r="A29" t="s">
        <v>295</v>
      </c>
    </row>
    <row r="30" spans="1:1" x14ac:dyDescent="0.25">
      <c r="A30" t="s">
        <v>296</v>
      </c>
    </row>
    <row r="31" spans="1:1" x14ac:dyDescent="0.25">
      <c r="A31" t="s">
        <v>297</v>
      </c>
    </row>
    <row r="32" spans="1:1" x14ac:dyDescent="0.25">
      <c r="A32" t="s">
        <v>298</v>
      </c>
    </row>
    <row r="33" spans="1:1" x14ac:dyDescent="0.25">
      <c r="A33" t="s">
        <v>299</v>
      </c>
    </row>
    <row r="34" spans="1:1" x14ac:dyDescent="0.25">
      <c r="A34" t="s">
        <v>300</v>
      </c>
    </row>
    <row r="35" spans="1:1" x14ac:dyDescent="0.25">
      <c r="A35" t="s">
        <v>301</v>
      </c>
    </row>
    <row r="36" spans="1:1" x14ac:dyDescent="0.25">
      <c r="A36" t="s">
        <v>302</v>
      </c>
    </row>
    <row r="37" spans="1:1" x14ac:dyDescent="0.25">
      <c r="A37" t="s">
        <v>303</v>
      </c>
    </row>
    <row r="38" spans="1:1" x14ac:dyDescent="0.25">
      <c r="A38" t="s">
        <v>304</v>
      </c>
    </row>
    <row r="39" spans="1:1" x14ac:dyDescent="0.25">
      <c r="A39" t="s">
        <v>305</v>
      </c>
    </row>
    <row r="40" spans="1:1" x14ac:dyDescent="0.25">
      <c r="A40" t="s">
        <v>306</v>
      </c>
    </row>
    <row r="41" spans="1:1" x14ac:dyDescent="0.25">
      <c r="A41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203</v>
      </c>
    </row>
    <row r="4" spans="1:1" x14ac:dyDescent="0.25">
      <c r="A4" t="s">
        <v>310</v>
      </c>
    </row>
    <row r="5" spans="1:1" x14ac:dyDescent="0.25">
      <c r="A5" t="s">
        <v>184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221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  <row r="27" spans="1:1" x14ac:dyDescent="0.25">
      <c r="A27" t="s">
        <v>331</v>
      </c>
    </row>
    <row r="28" spans="1:1" x14ac:dyDescent="0.25">
      <c r="A28" t="s">
        <v>332</v>
      </c>
    </row>
    <row r="29" spans="1:1" x14ac:dyDescent="0.25">
      <c r="A29" t="s">
        <v>236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4.85546875" bestFit="1" customWidth="1"/>
    <col min="4" max="4" width="17" bestFit="1" customWidth="1"/>
    <col min="5" max="5" width="19.140625" bestFit="1" customWidth="1"/>
    <col min="6" max="6" width="54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 spans="1:8" x14ac:dyDescent="0.25">
      <c r="A3" s="1" t="s">
        <v>344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  <c r="G3" s="1" t="s">
        <v>349</v>
      </c>
      <c r="H3" s="1" t="s">
        <v>350</v>
      </c>
    </row>
    <row r="4" spans="1:8" ht="45" customHeight="1" x14ac:dyDescent="0.25">
      <c r="A4" s="3" t="s">
        <v>159</v>
      </c>
      <c r="B4" s="3" t="s">
        <v>351</v>
      </c>
      <c r="C4" s="3" t="s">
        <v>149</v>
      </c>
      <c r="D4" s="3" t="s">
        <v>149</v>
      </c>
      <c r="E4" s="3" t="s">
        <v>149</v>
      </c>
      <c r="F4" s="3" t="s">
        <v>160</v>
      </c>
      <c r="G4" s="3" t="s">
        <v>161</v>
      </c>
      <c r="H4" s="3" t="s">
        <v>164</v>
      </c>
    </row>
    <row r="5" spans="1:8" ht="45" customHeight="1" x14ac:dyDescent="0.25">
      <c r="A5" s="3" t="s">
        <v>159</v>
      </c>
      <c r="B5" s="3" t="s">
        <v>352</v>
      </c>
      <c r="C5" s="3" t="s">
        <v>149</v>
      </c>
      <c r="D5" s="3" t="s">
        <v>149</v>
      </c>
      <c r="E5" s="3" t="s">
        <v>149</v>
      </c>
      <c r="F5" s="3" t="s">
        <v>353</v>
      </c>
      <c r="G5" s="3" t="s">
        <v>354</v>
      </c>
      <c r="H5" s="3" t="s">
        <v>355</v>
      </c>
    </row>
    <row r="6" spans="1:8" ht="45" customHeight="1" x14ac:dyDescent="0.25">
      <c r="A6" s="3" t="s">
        <v>159</v>
      </c>
      <c r="B6" s="3" t="s">
        <v>356</v>
      </c>
      <c r="C6" s="3" t="s">
        <v>149</v>
      </c>
      <c r="D6" s="3" t="s">
        <v>149</v>
      </c>
      <c r="E6" s="3" t="s">
        <v>149</v>
      </c>
      <c r="F6" s="3" t="s">
        <v>357</v>
      </c>
      <c r="G6" s="3" t="s">
        <v>358</v>
      </c>
      <c r="H6" s="3" t="s">
        <v>359</v>
      </c>
    </row>
    <row r="7" spans="1:8" ht="45" customHeight="1" x14ac:dyDescent="0.25">
      <c r="A7" s="3" t="s">
        <v>174</v>
      </c>
      <c r="B7" s="3" t="s">
        <v>360</v>
      </c>
      <c r="C7" s="3" t="s">
        <v>361</v>
      </c>
      <c r="D7" s="3" t="s">
        <v>362</v>
      </c>
      <c r="E7" s="3" t="s">
        <v>363</v>
      </c>
      <c r="F7" s="3" t="s">
        <v>149</v>
      </c>
      <c r="G7" s="3" t="s">
        <v>364</v>
      </c>
      <c r="H7" s="3" t="s">
        <v>365</v>
      </c>
    </row>
    <row r="8" spans="1:8" ht="45" customHeight="1" x14ac:dyDescent="0.25">
      <c r="A8" s="3" t="s">
        <v>174</v>
      </c>
      <c r="B8" s="3" t="s">
        <v>366</v>
      </c>
      <c r="C8" s="3" t="s">
        <v>367</v>
      </c>
      <c r="D8" s="3" t="s">
        <v>368</v>
      </c>
      <c r="E8" s="3" t="s">
        <v>369</v>
      </c>
      <c r="F8" s="3" t="s">
        <v>149</v>
      </c>
      <c r="G8" s="3" t="s">
        <v>370</v>
      </c>
      <c r="H8" s="3" t="s">
        <v>371</v>
      </c>
    </row>
    <row r="9" spans="1:8" ht="45" customHeight="1" x14ac:dyDescent="0.25">
      <c r="A9" s="3" t="s">
        <v>174</v>
      </c>
      <c r="B9" s="3" t="s">
        <v>372</v>
      </c>
      <c r="C9" s="3" t="s">
        <v>175</v>
      </c>
      <c r="D9" s="3" t="s">
        <v>176</v>
      </c>
      <c r="E9" s="3" t="s">
        <v>177</v>
      </c>
      <c r="F9" s="3" t="s">
        <v>149</v>
      </c>
      <c r="G9" s="3" t="s">
        <v>178</v>
      </c>
      <c r="H9" s="3" t="s">
        <v>187</v>
      </c>
    </row>
    <row r="10" spans="1:8" ht="45" customHeight="1" x14ac:dyDescent="0.25">
      <c r="A10" s="3" t="s">
        <v>195</v>
      </c>
      <c r="B10" s="3" t="s">
        <v>373</v>
      </c>
      <c r="C10" s="3" t="s">
        <v>149</v>
      </c>
      <c r="D10" s="3" t="s">
        <v>149</v>
      </c>
      <c r="E10" s="3" t="s">
        <v>149</v>
      </c>
      <c r="F10" s="3" t="s">
        <v>196</v>
      </c>
      <c r="G10" s="3" t="s">
        <v>197</v>
      </c>
      <c r="H10" s="3" t="s">
        <v>208</v>
      </c>
    </row>
    <row r="11" spans="1:8" ht="45" customHeight="1" x14ac:dyDescent="0.25">
      <c r="A11" s="3" t="s">
        <v>195</v>
      </c>
      <c r="B11" s="3" t="s">
        <v>374</v>
      </c>
      <c r="C11" s="3" t="s">
        <v>149</v>
      </c>
      <c r="D11" s="3" t="s">
        <v>149</v>
      </c>
      <c r="E11" s="3" t="s">
        <v>149</v>
      </c>
      <c r="F11" s="3" t="s">
        <v>375</v>
      </c>
      <c r="G11" s="3" t="s">
        <v>376</v>
      </c>
      <c r="H11" s="3" t="s">
        <v>377</v>
      </c>
    </row>
    <row r="12" spans="1:8" ht="45" customHeight="1" x14ac:dyDescent="0.25">
      <c r="A12" s="3" t="s">
        <v>195</v>
      </c>
      <c r="B12" s="3" t="s">
        <v>378</v>
      </c>
      <c r="C12" s="3" t="s">
        <v>379</v>
      </c>
      <c r="D12" s="3" t="s">
        <v>380</v>
      </c>
      <c r="E12" s="3" t="s">
        <v>381</v>
      </c>
      <c r="F12" s="3" t="s">
        <v>149</v>
      </c>
      <c r="G12" s="3" t="s">
        <v>382</v>
      </c>
      <c r="H12" s="3" t="s">
        <v>383</v>
      </c>
    </row>
    <row r="13" spans="1:8" ht="45" customHeight="1" x14ac:dyDescent="0.25">
      <c r="A13" s="3" t="s">
        <v>214</v>
      </c>
      <c r="B13" s="3" t="s">
        <v>384</v>
      </c>
      <c r="C13" s="3" t="s">
        <v>149</v>
      </c>
      <c r="D13" s="3" t="s">
        <v>149</v>
      </c>
      <c r="E13" s="3" t="s">
        <v>149</v>
      </c>
      <c r="F13" s="3" t="s">
        <v>385</v>
      </c>
      <c r="G13" s="3" t="s">
        <v>386</v>
      </c>
      <c r="H13" s="3" t="s">
        <v>387</v>
      </c>
    </row>
    <row r="14" spans="1:8" ht="45" customHeight="1" x14ac:dyDescent="0.25">
      <c r="A14" s="3" t="s">
        <v>214</v>
      </c>
      <c r="B14" s="3" t="s">
        <v>388</v>
      </c>
      <c r="C14" s="3" t="s">
        <v>175</v>
      </c>
      <c r="D14" s="3" t="s">
        <v>176</v>
      </c>
      <c r="E14" s="3" t="s">
        <v>177</v>
      </c>
      <c r="F14" s="3" t="s">
        <v>149</v>
      </c>
      <c r="G14" s="3" t="s">
        <v>178</v>
      </c>
      <c r="H14" s="3" t="s">
        <v>389</v>
      </c>
    </row>
    <row r="15" spans="1:8" ht="45" customHeight="1" x14ac:dyDescent="0.25">
      <c r="A15" s="3" t="s">
        <v>214</v>
      </c>
      <c r="B15" s="3" t="s">
        <v>390</v>
      </c>
      <c r="C15" s="3" t="s">
        <v>149</v>
      </c>
      <c r="D15" s="3" t="s">
        <v>149</v>
      </c>
      <c r="E15" s="3" t="s">
        <v>149</v>
      </c>
      <c r="F15" s="3" t="s">
        <v>215</v>
      </c>
      <c r="G15" s="3" t="s">
        <v>216</v>
      </c>
      <c r="H15" s="3" t="s">
        <v>224</v>
      </c>
    </row>
    <row r="16" spans="1:8" ht="45" customHeight="1" x14ac:dyDescent="0.25">
      <c r="A16" s="3" t="s">
        <v>228</v>
      </c>
      <c r="B16" s="3" t="s">
        <v>391</v>
      </c>
      <c r="C16" s="3" t="s">
        <v>149</v>
      </c>
      <c r="D16" s="3" t="s">
        <v>149</v>
      </c>
      <c r="E16" s="3" t="s">
        <v>149</v>
      </c>
      <c r="F16" s="3" t="s">
        <v>385</v>
      </c>
      <c r="G16" s="3" t="s">
        <v>386</v>
      </c>
      <c r="H16" s="3" t="s">
        <v>224</v>
      </c>
    </row>
    <row r="17" spans="1:8" ht="45" customHeight="1" x14ac:dyDescent="0.25">
      <c r="A17" s="3" t="s">
        <v>228</v>
      </c>
      <c r="B17" s="3" t="s">
        <v>392</v>
      </c>
      <c r="C17" s="3" t="s">
        <v>149</v>
      </c>
      <c r="D17" s="3" t="s">
        <v>149</v>
      </c>
      <c r="E17" s="3" t="s">
        <v>149</v>
      </c>
      <c r="F17" s="3" t="s">
        <v>229</v>
      </c>
      <c r="G17" s="3" t="s">
        <v>230</v>
      </c>
      <c r="H17" s="3" t="s">
        <v>238</v>
      </c>
    </row>
    <row r="18" spans="1:8" ht="45" customHeight="1" x14ac:dyDescent="0.25">
      <c r="A18" s="3" t="s">
        <v>228</v>
      </c>
      <c r="B18" s="3" t="s">
        <v>393</v>
      </c>
      <c r="C18" s="3" t="s">
        <v>367</v>
      </c>
      <c r="D18" s="3" t="s">
        <v>368</v>
      </c>
      <c r="E18" s="3" t="s">
        <v>369</v>
      </c>
      <c r="F18" s="3" t="s">
        <v>149</v>
      </c>
      <c r="G18" s="3" t="s">
        <v>370</v>
      </c>
      <c r="H18" s="3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2022-11-10T20:45:39Z</dcterms:created>
  <dcterms:modified xsi:type="dcterms:W3CDTF">2022-11-10T20:46:58Z</dcterms:modified>
</cp:coreProperties>
</file>