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tabRatio="8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<sst xmlns="http://schemas.openxmlformats.org/spreadsheetml/2006/main" count="681" uniqueCount="290">
  <si>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</si>
  <si>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</si>
  <si>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</si>
  <si>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</si>
  <si>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</si>
  <si>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</si>
  <si>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</si>
  <si>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</si>
  <si>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</si>
  <si>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</si>
  <si>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</si>
  <si>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</si>
  <si>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</si>
  <si>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</si>
  <si>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</si>
  <si>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</si>
  <si>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</si>
  <si>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</si>
  <si>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</si>
  <si>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</si>
  <si>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</si>
  <si>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</si>
  <si>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</si>
  <si>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</si>
  <si>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</si>
  <si>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</si>
  <si>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</si>
  <si>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</si>
  <si>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</si>
  <si>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</si>
  <si>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</si>
  <si>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</si>
  <si>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</si>
  <si>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</si>
  <si>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</si>
  <si>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</si>
  <si>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</si>
  <si>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</si>
  <si>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</si>
  <si>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</si>
  <si>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</si>
  <si>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</si>
  <si>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</si>
  <si>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</si>
  <si>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</si>
  <si>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</si>
  <si>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</si>
  <si>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</si>
  <si>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</si>
  <si>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</si>
  <si>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</si>
  <si>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</si>
  <si>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</si>
  <si>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</si>
  <si>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</si>
  <si>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</si>
  <si>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</si>
  <si>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</si>
  <si>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</si>
  <si>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</si>
  <si>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</si>
  <si>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</si>
  <si>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</si>
  <si>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</si>
  <si>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</si>
  <si>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</si>
  <si>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</si>
  <si>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</si>
  <si>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</si>
  <si>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</si>
  <si>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</si>
  <si>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</si>
  <si>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</si>
  <si>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</si>
  <si>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</si>
  <si>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</si>
  <si>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</si>
  <si>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</si>
  <si>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</si>
  <si>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</si>
  <si>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</si>
  <si>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</si>
  <si>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</si>
  <si>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</si>
  <si>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</si>
  <si>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</si>
  <si>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</si>
  <si>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</si>
  <si>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</si>
  <si>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</si>
  <si>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</si>
  <si>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</si>
  <si>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</si>
  <si>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</si>
  <si>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</si>
  <si>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</si>
  <si>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</si>
  <si>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</si>
  <si>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</si>
  <si>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</si>
  <si>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</si>
  <si>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</si>
  <si>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</si>
  <si>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</si>
  <si>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</si>
  <si>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</si>
  <si>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</si>
  <si>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</si>
  <si>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</si>
  <si>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</si>
  <si>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</si>
  <si>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</si>
  <si>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</si>
  <si>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</si>
  <si>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No</t>
  </si>
  <si>
    <t>Si</t>
  </si>
  <si>
    <t/>
  </si>
  <si>
    <t>Sí</t>
  </si>
  <si>
    <t>DIF</t>
  </si>
  <si>
    <t>2019</t>
  </si>
  <si>
    <t>01/01/2019</t>
  </si>
  <si>
    <t>Terapia física y Estimulación Multiple</t>
  </si>
  <si>
    <t>Josefina Llanos Macías</t>
  </si>
  <si>
    <t>Unidad de Rehabilitación Municipal de Apaseo el Grande</t>
  </si>
  <si>
    <t>Programa operativo de las unidades municipales de rehabilitación</t>
  </si>
  <si>
    <t>31/12/2019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</si>
  <si>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</si>
  <si>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</si>
  <si>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Valoración Médica</t>
  </si>
  <si>
    <t>Fisiatra</t>
  </si>
  <si>
    <t>Realizar adecuadamente el número de terapias indicadas</t>
  </si>
  <si>
    <t>Integración a la vida</t>
  </si>
  <si>
    <t>https://portalsocial.guanajuato.gob.mx/sites/default/files/programas_sociales/reglas_operacion/2019_INGUDIS_Programa_fortalecimiento_unidades_rehabilitacion_personas_discapacidad_reglas_operacion.pdf</t>
  </si>
  <si>
    <t>http://apaseoelgrande.gob.mx/dif-municipal/</t>
  </si>
  <si>
    <t>Asistencia Alimentaria</t>
  </si>
  <si>
    <t>DIF Estatal</t>
  </si>
  <si>
    <t>Elegibilidad y selección</t>
  </si>
  <si>
    <t>* Copia de su clave única de registro de población * copia de credencial de elector * Comprobante de domicilio (en caso de ser menor de edad se debe presentar la credencial de su padre)</t>
  </si>
  <si>
    <t>Mediante oficio por parte del plantel escolar en donde se manifieste la inconformidad del plantel o por parte de los beneficiarios del programa</t>
  </si>
  <si>
    <t>Una vez aprobado el padrón inicial de personas beneficiarias por el Comité, en lo subsecuente, la Dirección debe dar de baja del padrón correspondiente a aquellas personas beneficiarias, planteles educativos oficiales o comedores comunitarios que lo soliciten por escrito al sistema municipal o, que detectados por la Dirección,  dejen de cumplir con los requisitos y criterios establecidos en las presentes reglas.</t>
  </si>
  <si>
    <t>Supervisiones semestrales de los 5 subprogramas</t>
  </si>
  <si>
    <t>Dif Estatal</t>
  </si>
  <si>
    <t>Se otorga el apoyo</t>
  </si>
  <si>
    <t>Integracion a la Vida</t>
  </si>
  <si>
    <t>Atención a Personas con Discapacidad</t>
  </si>
  <si>
    <t>Programa operativo en conjunto con INGUDIS</t>
  </si>
  <si>
    <t>Personas con discapacidad o movilidad reducida</t>
  </si>
  <si>
    <t>Documentacion 2 copias de c/u  *Acta de nacimiento *curp *credencial de elector *comprobante de domicilio *certificado medico o credencial de discapacidad.</t>
  </si>
  <si>
    <t>Revisiones Estatales y Seguimiento Con Informes Mensuales</t>
  </si>
  <si>
    <t>INGUDIS</t>
  </si>
  <si>
    <t>Rehabilitación</t>
  </si>
  <si>
    <t>Prevención de riesgos psicosociales</t>
  </si>
  <si>
    <t>PREVERP</t>
  </si>
  <si>
    <t>* Copia de IFE/INE (Tutor)
* CURP (Tutor y Menor)        
* Copia de Comprobante de Domicilio (no mayor a 2 meses: AGUA, LUZ, TELÉFONO, ETC)
* Copia de Acta de Nacimiento (Menor)
* Constancia de Estudios con Promedio (reciente)
*  Fotografía tamaño Infantil (Menor)</t>
  </si>
  <si>
    <t>Solicitud de baja del programa o incumplimiento en actividades de DIF Mpal.</t>
  </si>
  <si>
    <t>DIM</t>
  </si>
  <si>
    <t>Prevención y atención de niños, niñas y adolcescentes en situación de calle</t>
  </si>
  <si>
    <t>Reglas de operación programa por una niñez de grandeza 2019</t>
  </si>
  <si>
    <t>* Copia de IFE/INE 
* CURP del solicitante        
* Copia de Comprobante de Domicilio (no mayor a 2 meses: AGUA, LUZ, TELÉFONO, ETC)
* Copia de Acta de Nacimiento (hijos)
* Constancia de Estudios con Promedio (reciente)    * Carta laboral, recibos nomina o formato de ingresos
*  Fotografía tamaño Infantil</t>
  </si>
  <si>
    <t>El paciente debe pagar una cuota de $ 36.00 por sesión, de acuerdo a la ley de ingresos para el municipio</t>
  </si>
  <si>
    <t>9936</t>
  </si>
  <si>
    <t>300.00 Mensuales</t>
  </si>
  <si>
    <t>CONTRALORIA</t>
  </si>
  <si>
    <t>Abel López Robles</t>
  </si>
  <si>
    <t>Reglas de Operación Programa GTO vive en entornos saludables  2019</t>
  </si>
  <si>
    <t>A través deDIF Mpal.</t>
  </si>
  <si>
    <t>Listas de entrega de Apoyos</t>
  </si>
  <si>
    <t>Reuniones, Talleres, Capacitaciones, Canalizaciones</t>
  </si>
  <si>
    <t>450.00 Mensuales</t>
  </si>
  <si>
    <t>A través de DIF Mpal.</t>
  </si>
  <si>
    <t>Reglas de operación Programa GTO vive en entornos saludables 2019</t>
  </si>
  <si>
    <t>700.00 preparatoria, 900.00 universidad (cada 2 meses)</t>
  </si>
  <si>
    <t>0B2F26FDE58597D32FB1207C1988CEA9</t>
  </si>
  <si>
    <t>01/10/2019</t>
  </si>
  <si>
    <t>20359242</t>
  </si>
  <si>
    <t>52</t>
  </si>
  <si>
    <t>Octubre-Diciembre 2019</t>
  </si>
  <si>
    <t>F5B44C755866A7C27EDB65BDF86DFFAA</t>
  </si>
  <si>
    <t>20359243</t>
  </si>
  <si>
    <t>942FBE8A4AF9069236521BA51E55485A</t>
  </si>
  <si>
    <t>20359247</t>
  </si>
  <si>
    <t>68</t>
  </si>
  <si>
    <t>El mes de Noviembre se entregaron los apoyos correspondientes a los bimestres de Septiembre-Octubre y Noviembre-Diciembre</t>
  </si>
  <si>
    <t>1A9300262A43731E604D6FD3A1E9D46E</t>
  </si>
  <si>
    <t>María de Lourdes Cardenas Carreño</t>
  </si>
  <si>
    <t>20359244</t>
  </si>
  <si>
    <t>5</t>
  </si>
  <si>
    <t>1BB8B08AD79FE1433E063DD60E0FAA62</t>
  </si>
  <si>
    <t>20359245</t>
  </si>
  <si>
    <t>Ya no se entregaron apoyos por disposición de DIF estatal</t>
  </si>
  <si>
    <t>C752E65BED513737E24EBF17FE8DF9B2</t>
  </si>
  <si>
    <t>20359246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</si>
  <si>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</si>
  <si>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</si>
  <si>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</si>
  <si>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</si>
  <si>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</si>
  <si>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</si>
  <si>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</si>
  <si>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</si>
  <si>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</si>
  <si>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</si>
  <si>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</si>
  <si>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</si>
  <si>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</si>
  <si>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</si>
  <si>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</si>
  <si>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</si>
  <si>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Incrementar   el número de pacientes  en el servicio de rehabilitación y usuarios de los demás servicios que ofrece la Unidad Municipal de Rehabilitación</t>
  </si>
  <si>
    <t>Apaseo el Grande a través de la coordinación de Asistencia Alimentaria tienen como objetivo general contribuir con la alimentación de personas que se encuentren en alguna condición de vulnerabilidad o que presenten inseguridad alimentaria ,preferentemente ubicadas en zonas de alto y muy alto grado de marginación o rezago social , mediante asistencia alimentaria con insumo con calidad nutricia e inocuidad , y acciones de orientación alimentaria que promuevan la utilización adecuada de los insumos , así como la alimentación correcta que contribuya en el fomento de hábitos saludables.</t>
  </si>
  <si>
    <t>Largo plazo</t>
  </si>
  <si>
    <t>1 Ración de comida caliente o fría por día habil dependiendo del programa al que se encuentre inscrito</t>
  </si>
  <si>
    <t>Favorecer la Integracion social de las Personas con Discapacidad apoyando el desarrollo personal asi como el crecimiento en lo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</si>
  <si>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>Trabajar con un mayor numero de personas con discapacidad para promover el mejoramiento de su calidad de vida.</t>
  </si>
  <si>
    <t>Otorgar a los menores  con riesgos psicosociales un Apoyo económico para que puedan continuar con sus estudios y puedan tener una mejor calidad de vida, al mismo tiempo impartirles a ellos y a sus tutores platicas y talleres que ayuden a mejorar las relaciones familiares.</t>
  </si>
  <si>
    <t>* Detectar a niñas, niños y adolescentes con mayor vulnerabilidad, mayor pobreza que los llevan a la desercion escolar.                                                           * Promover la permanencia escolar y el desarrollo academico y ocupacional de niñas, niños y adolescentes 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</si>
  <si>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Reuniones mensuales con actividades extra escolares, dinámicas, talleres y convivencias entre beneficiarios. Apoyos entregados.</t>
  </si>
  <si>
    <t>Contribuir con el desarrollo humano de niñas, niños y adolescentes trabajadores y en situacion de calle que por circunstancias economicas realizan una actividad de subempleo en sitios cerrados, en la calle o en el campo, por medio de una atencion integral que favorezca la adquisicion de competencias para la vida en un marco de corresponsabilidad y de respeto a los derechos de niños,niñas y adolescentes.</t>
  </si>
  <si>
    <t>Otorgar a los madres trabajadoras un Apoyo económico para que puedan continuar con sus estudios y puedan tener una mejor calidad de vida, al mismo tiempo impartirles a ellas platicas y talleres que ayuden a mejorar las relaciones familiares.</t>
  </si>
  <si>
    <t>* Detectar a madres solteras o trabajadoras estudiantes con mayor vulnerabilidad, mayor pobreza que los llevan a la desercion escolar.                                                           * Promover la permanencia escolar y el desarrollo academico y ocupacional de las madres solteras o trabajadoras.</t>
  </si>
  <si>
    <t>Con el objetivo de brindar asistencia alimentaria a los grupos vulnerables expuestos en los párrafos anteriores el Programa Alimentario tiene cinco subprogramas mediante los que se brinda asistencia alimentaria a su población objetivo</t>
  </si>
  <si>
    <t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 y familia, etc.</t>
  </si>
  <si>
    <t>* Detectar a niñas, niños y adolescentes trabajadores y en situacion de calle con mayor vulnerabilidad, mayor pobreza que los llevan a la desercion escolar.                                                           * Promover la permanencia escolar y el desarrollo academico y ocupacional de niñas, niños y adolescentes trabajadores y en situacion de calle,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</si>
  <si>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4E29989E4EB5502E39930E3C7944054D</t>
  </si>
  <si>
    <t>D81F67EF78D065B4177545BA17A24E49</t>
  </si>
  <si>
    <t>D69A8C2F8C2BAA79B63C4021868A2C2D</t>
  </si>
  <si>
    <t>4B2D1F8685641015AED002A353F294F3</t>
  </si>
  <si>
    <t>52A3CFDF6575043064B62BF0FEE52A5C</t>
  </si>
  <si>
    <t>166D36C294419B9908361FA5A813DAFE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</si>
  <si>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</si>
  <si>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</si>
  <si>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</si>
  <si>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</si>
  <si>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</si>
  <si>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</si>
  <si>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</si>
  <si>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</si>
  <si>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</si>
  <si>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</si>
  <si>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</si>
  <si>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</si>
  <si>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</si>
  <si>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</si>
  <si>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</si>
  <si>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</si>
  <si>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</si>
  <si>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NOM e  Indicadores de calidad por programa MAS</t>
  </si>
  <si>
    <t>Norma Oficial Mexicana y Mejor Atención y Servicio</t>
  </si>
  <si>
    <t>Valoración</t>
  </si>
  <si>
    <t>Mecanismos de control, seguimiento y evaluación</t>
  </si>
  <si>
    <t>Eficacia</t>
  </si>
  <si>
    <t>Informe mensual</t>
  </si>
  <si>
    <t>Mensuales</t>
  </si>
  <si>
    <t>Programa Operativo de las Unidades municipales de Rehabilitación</t>
  </si>
  <si>
    <t>CCN Y EIASA</t>
  </si>
  <si>
    <t>CCN (Criterios de calidad nutricia), EIASA (Estrategia Integral de Asistencia Social Alimentaria)</t>
  </si>
  <si>
    <t>Meta programada</t>
  </si>
  <si>
    <t>Visitas de seguimiento</t>
  </si>
  <si>
    <t>Calidad</t>
  </si>
  <si>
    <t>Formato visitas de seguimiento  por el SMDIF</t>
  </si>
  <si>
    <t>Indicador de fin y de  proposito</t>
  </si>
  <si>
    <t>Miden el porcentaje de personas beneficiadas respecto a las que se programa beneficiar</t>
  </si>
  <si>
    <t>El programa no cuenta con un método de cálculo para contabilizar su PO</t>
  </si>
  <si>
    <t>Porcentaje de la población objetivo del programa</t>
  </si>
  <si>
    <t>Eficiencia</t>
  </si>
  <si>
    <t>Programa de Atención a Personas con Discapacidad</t>
  </si>
  <si>
    <t>Menores atendidos</t>
  </si>
  <si>
    <t>Bimestral</t>
  </si>
  <si>
    <t>Listas asistencia de los apoyos economicos, fotografias</t>
  </si>
  <si>
    <t>Madres adolescentes atendidas</t>
  </si>
  <si>
    <t>listas asistencia de los apoyos economicos, fotografias</t>
  </si>
  <si>
    <t>1A8278F465558ABF55B92CB97AEA2181</t>
  </si>
  <si>
    <t>42B02AF7ABF79B7BE9DB9CABDD94572E</t>
  </si>
  <si>
    <t>E5BC2CA478F7C8F90DD42E9435CC344D</t>
  </si>
  <si>
    <t>A429966A0B4090A2A9A8781ADC10AF59</t>
  </si>
  <si>
    <t>FE7AB2125F51F716B7CB48B1F7B79E43</t>
  </si>
  <si>
    <t>7006CCCA283027935F5DCF03B2041572</t>
  </si>
  <si>
    <t>0A0A254A740BB5954BBBCAB2EC04A600</t>
  </si>
  <si>
    <t>99DD2DDDE2251AB0D4946D150F2FBFD1</t>
  </si>
  <si>
    <t>18938C4C8E03CAE60F9953B62DC21487</t>
  </si>
  <si>
    <t>800137EB8DA61CD60A5AECF9A4F688F9</t>
  </si>
  <si>
    <t>BC9203B2A85E03FADD4AEF774B4D530F</t>
  </si>
  <si>
    <t>66025C0BEC86824E2D4EEB17C704B5E1</t>
  </si>
  <si>
    <t>Economía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</si>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</sst>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4.28515625" bestFit="1" customWidth="1"/>
    <col min="7" max="7" width="50.42578125" bestFit="1" customWidth="1"/>
    <col min="8" max="8" width="39" bestFit="1" customWidth="1"/>
    <col min="9" max="9" width="48.28515625" bestFit="1" customWidth="1"/>
    <col min="10" max="10" width="77.5703125" bestFit="1" customWidth="1"/>
    <col min="11" max="11" width="211.140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64.7109375" bestFit="1" customWidth="1"/>
    <col min="27" max="27" width="158.42578125" bestFit="1" customWidth="1"/>
    <col min="28" max="29" width="50.85546875" bestFit="1" customWidth="1"/>
    <col min="30" max="30" width="120.140625" bestFit="1" customWidth="1"/>
    <col min="31" max="31" width="24" bestFit="1" customWidth="1"/>
    <col min="32" max="32" width="255" bestFit="1" customWidth="1"/>
    <col min="33" max="33" width="21.5703125" bestFit="1" customWidth="1"/>
    <col min="34" max="34" width="51.5703125" bestFit="1" customWidth="1"/>
    <col min="35" max="35" width="22.7109375" bestFit="1" customWidth="1"/>
    <col min="36" max="36" width="44" bestFit="1" customWidth="1"/>
    <col min="37" max="37" width="49.140625" bestFit="1" customWidth="1"/>
    <col min="38" max="38" width="43.85546875" bestFit="1" customWidth="1"/>
    <col min="39" max="39" width="51.5703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11.140625" bestFit="1" customWidth="1"/>
    <col min="44" max="44" width="61.7109375" bestFit="1" customWidth="1"/>
    <col min="45" max="45" width="107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172</v>
      </c>
      <c r="B8" s="3" t="s">
        <v>119</v>
      </c>
      <c r="C8" s="3" t="s">
        <v>173</v>
      </c>
      <c r="D8" s="3" t="s">
        <v>125</v>
      </c>
      <c r="E8" s="3" t="s">
        <v>113</v>
      </c>
      <c r="F8" s="3" t="s">
        <v>121</v>
      </c>
      <c r="G8" s="3" t="s">
        <v>114</v>
      </c>
      <c r="H8" s="3" t="s">
        <v>122</v>
      </c>
      <c r="I8" s="3" t="s">
        <v>123</v>
      </c>
      <c r="J8" s="3" t="s">
        <v>124</v>
      </c>
      <c r="K8" s="3" t="s">
        <v>116</v>
      </c>
      <c r="L8" s="3" t="s">
        <v>115</v>
      </c>
      <c r="M8" s="3" t="s">
        <v>120</v>
      </c>
      <c r="N8" s="3" t="s">
        <v>125</v>
      </c>
      <c r="O8" s="3" t="s">
        <v>116</v>
      </c>
      <c r="P8" s="3" t="s">
        <v>174</v>
      </c>
      <c r="Q8" s="3" t="s">
        <v>175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126</v>
      </c>
      <c r="AA8" s="3" t="s">
        <v>127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176</v>
      </c>
      <c r="AH8" s="3" t="s">
        <v>128</v>
      </c>
      <c r="AI8" s="3" t="s">
        <v>129</v>
      </c>
      <c r="AJ8" s="3" t="s">
        <v>116</v>
      </c>
      <c r="AK8" s="3" t="s">
        <v>130</v>
      </c>
      <c r="AL8" s="3" t="s">
        <v>174</v>
      </c>
      <c r="AM8" s="3" t="s">
        <v>116</v>
      </c>
      <c r="AN8" s="3" t="s">
        <v>115</v>
      </c>
      <c r="AO8" s="3" t="s">
        <v>131</v>
      </c>
      <c r="AP8" s="3" t="s">
        <v>117</v>
      </c>
      <c r="AQ8" s="3" t="s">
        <v>132</v>
      </c>
      <c r="AR8" s="3" t="s">
        <v>174</v>
      </c>
      <c r="AS8" s="3" t="s">
        <v>133</v>
      </c>
      <c r="AT8" s="3" t="s">
        <v>118</v>
      </c>
      <c r="AU8" s="3" t="s">
        <v>125</v>
      </c>
      <c r="AV8" s="3" t="s">
        <v>125</v>
      </c>
      <c r="AW8" s="3" t="s">
        <v>159</v>
      </c>
    </row>
    <row r="9" spans="1:49" ht="45" customHeight="1" x14ac:dyDescent="0.25">
      <c r="A9" s="3" t="s">
        <v>177</v>
      </c>
      <c r="B9" s="3" t="s">
        <v>119</v>
      </c>
      <c r="C9" s="3" t="s">
        <v>173</v>
      </c>
      <c r="D9" s="3" t="s">
        <v>125</v>
      </c>
      <c r="E9" s="3" t="s">
        <v>113</v>
      </c>
      <c r="F9" s="3" t="s">
        <v>134</v>
      </c>
      <c r="G9" s="3" t="s">
        <v>115</v>
      </c>
      <c r="H9" s="3" t="s">
        <v>135</v>
      </c>
      <c r="I9" s="3" t="s">
        <v>134</v>
      </c>
      <c r="J9" s="3" t="s">
        <v>116</v>
      </c>
      <c r="K9" s="3" t="s">
        <v>116</v>
      </c>
      <c r="L9" s="3" t="s">
        <v>115</v>
      </c>
      <c r="M9" s="3" t="s">
        <v>120</v>
      </c>
      <c r="N9" s="3" t="s">
        <v>125</v>
      </c>
      <c r="O9" s="3" t="s">
        <v>116</v>
      </c>
      <c r="P9" s="3" t="s">
        <v>178</v>
      </c>
      <c r="Q9" s="3" t="s">
        <v>160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136</v>
      </c>
      <c r="AA9" s="3" t="s">
        <v>137</v>
      </c>
      <c r="AB9" s="3" t="s">
        <v>116</v>
      </c>
      <c r="AC9" s="3" t="s">
        <v>116</v>
      </c>
      <c r="AD9" s="3" t="s">
        <v>138</v>
      </c>
      <c r="AE9" s="3" t="s">
        <v>116</v>
      </c>
      <c r="AF9" s="3" t="s">
        <v>139</v>
      </c>
      <c r="AG9" s="3" t="s">
        <v>176</v>
      </c>
      <c r="AH9" s="3" t="s">
        <v>140</v>
      </c>
      <c r="AI9" s="3" t="s">
        <v>141</v>
      </c>
      <c r="AJ9" s="3" t="s">
        <v>116</v>
      </c>
      <c r="AK9" s="3" t="s">
        <v>142</v>
      </c>
      <c r="AL9" s="3" t="s">
        <v>178</v>
      </c>
      <c r="AM9" s="3" t="s">
        <v>116</v>
      </c>
      <c r="AN9" s="3" t="s">
        <v>114</v>
      </c>
      <c r="AO9" s="3" t="s">
        <v>116</v>
      </c>
      <c r="AP9" s="3" t="s">
        <v>117</v>
      </c>
      <c r="AQ9" s="3" t="s">
        <v>116</v>
      </c>
      <c r="AR9" s="3" t="s">
        <v>178</v>
      </c>
      <c r="AS9" s="3" t="s">
        <v>116</v>
      </c>
      <c r="AT9" s="3" t="s">
        <v>118</v>
      </c>
      <c r="AU9" s="3" t="s">
        <v>125</v>
      </c>
      <c r="AV9" s="3" t="s">
        <v>125</v>
      </c>
      <c r="AW9" s="3" t="s">
        <v>116</v>
      </c>
    </row>
    <row r="10" spans="1:49" ht="45" customHeight="1" x14ac:dyDescent="0.25">
      <c r="A10" s="3" t="s">
        <v>179</v>
      </c>
      <c r="B10" s="3" t="s">
        <v>119</v>
      </c>
      <c r="C10" s="3" t="s">
        <v>173</v>
      </c>
      <c r="D10" s="3" t="s">
        <v>125</v>
      </c>
      <c r="E10" s="3" t="s">
        <v>113</v>
      </c>
      <c r="F10" s="3" t="s">
        <v>151</v>
      </c>
      <c r="G10" s="3" t="s">
        <v>114</v>
      </c>
      <c r="H10" s="3" t="s">
        <v>163</v>
      </c>
      <c r="I10" s="3" t="s">
        <v>152</v>
      </c>
      <c r="J10" s="3" t="s">
        <v>170</v>
      </c>
      <c r="K10" s="3" t="s">
        <v>116</v>
      </c>
      <c r="L10" s="3" t="s">
        <v>115</v>
      </c>
      <c r="M10" s="3" t="s">
        <v>120</v>
      </c>
      <c r="N10" s="3" t="s">
        <v>125</v>
      </c>
      <c r="O10" s="3" t="s">
        <v>116</v>
      </c>
      <c r="P10" s="3" t="s">
        <v>180</v>
      </c>
      <c r="Q10" s="3" t="s">
        <v>181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158</v>
      </c>
      <c r="AB10" s="3" t="s">
        <v>171</v>
      </c>
      <c r="AC10" s="3" t="s">
        <v>171</v>
      </c>
      <c r="AD10" s="3" t="s">
        <v>169</v>
      </c>
      <c r="AE10" s="3" t="s">
        <v>116</v>
      </c>
      <c r="AF10" s="3" t="s">
        <v>154</v>
      </c>
      <c r="AG10" s="3" t="s">
        <v>176</v>
      </c>
      <c r="AH10" s="3" t="s">
        <v>166</v>
      </c>
      <c r="AI10" s="3" t="s">
        <v>162</v>
      </c>
      <c r="AJ10" s="3" t="s">
        <v>116</v>
      </c>
      <c r="AK10" s="3" t="s">
        <v>116</v>
      </c>
      <c r="AL10" s="3" t="s">
        <v>180</v>
      </c>
      <c r="AM10" s="3" t="s">
        <v>167</v>
      </c>
      <c r="AN10" s="3" t="s">
        <v>114</v>
      </c>
      <c r="AO10" s="3" t="s">
        <v>116</v>
      </c>
      <c r="AP10" s="3" t="s">
        <v>117</v>
      </c>
      <c r="AQ10" s="3" t="s">
        <v>116</v>
      </c>
      <c r="AR10" s="3" t="s">
        <v>180</v>
      </c>
      <c r="AS10" s="3" t="s">
        <v>116</v>
      </c>
      <c r="AT10" s="3" t="s">
        <v>118</v>
      </c>
      <c r="AU10" s="3" t="s">
        <v>125</v>
      </c>
      <c r="AV10" s="3" t="s">
        <v>125</v>
      </c>
      <c r="AW10" s="3" t="s">
        <v>182</v>
      </c>
    </row>
    <row r="11" spans="1:49" ht="45" customHeight="1" x14ac:dyDescent="0.25">
      <c r="A11" s="3" t="s">
        <v>183</v>
      </c>
      <c r="B11" s="3" t="s">
        <v>119</v>
      </c>
      <c r="C11" s="3" t="s">
        <v>173</v>
      </c>
      <c r="D11" s="3" t="s">
        <v>125</v>
      </c>
      <c r="E11" s="3" t="s">
        <v>113</v>
      </c>
      <c r="F11" s="3" t="s">
        <v>143</v>
      </c>
      <c r="G11" s="3" t="s">
        <v>114</v>
      </c>
      <c r="H11" s="3" t="s">
        <v>184</v>
      </c>
      <c r="I11" s="3" t="s">
        <v>144</v>
      </c>
      <c r="J11" s="3" t="s">
        <v>145</v>
      </c>
      <c r="K11" s="3" t="s">
        <v>116</v>
      </c>
      <c r="L11" s="3" t="s">
        <v>115</v>
      </c>
      <c r="M11" s="3" t="s">
        <v>120</v>
      </c>
      <c r="N11" s="3" t="s">
        <v>125</v>
      </c>
      <c r="O11" s="3" t="s">
        <v>116</v>
      </c>
      <c r="P11" s="3" t="s">
        <v>185</v>
      </c>
      <c r="Q11" s="3" t="s">
        <v>186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146</v>
      </c>
      <c r="AA11" s="3" t="s">
        <v>147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176</v>
      </c>
      <c r="AH11" s="3" t="s">
        <v>148</v>
      </c>
      <c r="AI11" s="3" t="s">
        <v>149</v>
      </c>
      <c r="AJ11" s="3" t="s">
        <v>116</v>
      </c>
      <c r="AK11" s="3" t="s">
        <v>116</v>
      </c>
      <c r="AL11" s="3" t="s">
        <v>185</v>
      </c>
      <c r="AM11" s="3" t="s">
        <v>116</v>
      </c>
      <c r="AN11" s="3" t="s">
        <v>115</v>
      </c>
      <c r="AO11" s="3" t="s">
        <v>150</v>
      </c>
      <c r="AP11" s="3" t="s">
        <v>117</v>
      </c>
      <c r="AQ11" s="3" t="s">
        <v>132</v>
      </c>
      <c r="AR11" s="3" t="s">
        <v>185</v>
      </c>
      <c r="AS11" s="3" t="s">
        <v>116</v>
      </c>
      <c r="AT11" s="3" t="s">
        <v>118</v>
      </c>
      <c r="AU11" s="3" t="s">
        <v>125</v>
      </c>
      <c r="AV11" s="3" t="s">
        <v>125</v>
      </c>
      <c r="AW11" s="3" t="s">
        <v>116</v>
      </c>
    </row>
    <row r="12" spans="1:49" ht="45" customHeight="1" x14ac:dyDescent="0.25">
      <c r="A12" s="3" t="s">
        <v>187</v>
      </c>
      <c r="B12" s="3" t="s">
        <v>119</v>
      </c>
      <c r="C12" s="3" t="s">
        <v>173</v>
      </c>
      <c r="D12" s="3" t="s">
        <v>125</v>
      </c>
      <c r="E12" s="3" t="s">
        <v>113</v>
      </c>
      <c r="F12" s="3" t="s">
        <v>151</v>
      </c>
      <c r="G12" s="3" t="s">
        <v>114</v>
      </c>
      <c r="H12" s="3" t="s">
        <v>163</v>
      </c>
      <c r="I12" s="3" t="s">
        <v>152</v>
      </c>
      <c r="J12" s="3" t="s">
        <v>164</v>
      </c>
      <c r="K12" s="3" t="s">
        <v>116</v>
      </c>
      <c r="L12" s="3" t="s">
        <v>115</v>
      </c>
      <c r="M12" s="3" t="s">
        <v>120</v>
      </c>
      <c r="N12" s="3" t="s">
        <v>125</v>
      </c>
      <c r="O12" s="3" t="s">
        <v>116</v>
      </c>
      <c r="P12" s="3" t="s">
        <v>188</v>
      </c>
      <c r="Q12" s="3" t="s">
        <v>116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153</v>
      </c>
      <c r="AB12" s="3" t="s">
        <v>161</v>
      </c>
      <c r="AC12" s="3" t="s">
        <v>161</v>
      </c>
      <c r="AD12" s="3" t="s">
        <v>165</v>
      </c>
      <c r="AE12" s="3" t="s">
        <v>116</v>
      </c>
      <c r="AF12" s="3" t="s">
        <v>154</v>
      </c>
      <c r="AG12" s="3" t="s">
        <v>176</v>
      </c>
      <c r="AH12" s="3" t="s">
        <v>166</v>
      </c>
      <c r="AI12" s="3" t="s">
        <v>162</v>
      </c>
      <c r="AJ12" s="3" t="s">
        <v>116</v>
      </c>
      <c r="AK12" s="3" t="s">
        <v>116</v>
      </c>
      <c r="AL12" s="3" t="s">
        <v>188</v>
      </c>
      <c r="AM12" s="3" t="s">
        <v>167</v>
      </c>
      <c r="AN12" s="3" t="s">
        <v>114</v>
      </c>
      <c r="AO12" s="3" t="s">
        <v>116</v>
      </c>
      <c r="AP12" s="3" t="s">
        <v>117</v>
      </c>
      <c r="AQ12" s="3" t="s">
        <v>116</v>
      </c>
      <c r="AR12" s="3" t="s">
        <v>188</v>
      </c>
      <c r="AS12" s="3" t="s">
        <v>116</v>
      </c>
      <c r="AT12" s="3" t="s">
        <v>118</v>
      </c>
      <c r="AU12" s="3" t="s">
        <v>125</v>
      </c>
      <c r="AV12" s="3" t="s">
        <v>125</v>
      </c>
      <c r="AW12" s="3" t="s">
        <v>189</v>
      </c>
    </row>
    <row r="13" spans="1:49" ht="45" customHeight="1" x14ac:dyDescent="0.25">
      <c r="A13" s="3" t="s">
        <v>190</v>
      </c>
      <c r="B13" s="3" t="s">
        <v>119</v>
      </c>
      <c r="C13" s="3" t="s">
        <v>173</v>
      </c>
      <c r="D13" s="3" t="s">
        <v>125</v>
      </c>
      <c r="E13" s="3" t="s">
        <v>113</v>
      </c>
      <c r="F13" s="3" t="s">
        <v>156</v>
      </c>
      <c r="G13" s="3" t="s">
        <v>114</v>
      </c>
      <c r="H13" s="3" t="s">
        <v>163</v>
      </c>
      <c r="I13" s="3" t="s">
        <v>155</v>
      </c>
      <c r="J13" s="3" t="s">
        <v>157</v>
      </c>
      <c r="K13" s="3" t="s">
        <v>116</v>
      </c>
      <c r="L13" s="3" t="s">
        <v>115</v>
      </c>
      <c r="M13" s="3" t="s">
        <v>120</v>
      </c>
      <c r="N13" s="3" t="s">
        <v>125</v>
      </c>
      <c r="O13" s="3" t="s">
        <v>116</v>
      </c>
      <c r="P13" s="3" t="s">
        <v>191</v>
      </c>
      <c r="Q13" s="3" t="s">
        <v>116</v>
      </c>
      <c r="R13" s="3" t="s">
        <v>116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153</v>
      </c>
      <c r="AB13" s="3" t="s">
        <v>168</v>
      </c>
      <c r="AC13" s="3" t="s">
        <v>168</v>
      </c>
      <c r="AD13" s="3" t="s">
        <v>169</v>
      </c>
      <c r="AE13" s="3" t="s">
        <v>116</v>
      </c>
      <c r="AF13" s="3" t="s">
        <v>154</v>
      </c>
      <c r="AG13" s="3" t="s">
        <v>176</v>
      </c>
      <c r="AH13" s="3" t="s">
        <v>166</v>
      </c>
      <c r="AI13" s="3" t="s">
        <v>162</v>
      </c>
      <c r="AJ13" s="3" t="s">
        <v>116</v>
      </c>
      <c r="AK13" s="3" t="s">
        <v>116</v>
      </c>
      <c r="AL13" s="3" t="s">
        <v>191</v>
      </c>
      <c r="AM13" s="3" t="s">
        <v>167</v>
      </c>
      <c r="AN13" s="3" t="s">
        <v>114</v>
      </c>
      <c r="AO13" s="3" t="s">
        <v>116</v>
      </c>
      <c r="AP13" s="3" t="s">
        <v>117</v>
      </c>
      <c r="AQ13" s="3" t="s">
        <v>116</v>
      </c>
      <c r="AR13" s="3" t="s">
        <v>191</v>
      </c>
      <c r="AS13" s="3" t="s">
        <v>116</v>
      </c>
      <c r="AT13" s="3" t="s">
        <v>118</v>
      </c>
      <c r="AU13" s="3" t="s">
        <v>125</v>
      </c>
      <c r="AV13" s="3" t="s">
        <v>125</v>
      </c>
      <c r="AW13" s="3" t="s">
        <v>189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9">
      <formula1>Hidden_14</formula1>
    </dataValidation>
    <dataValidation type="list" allowBlank="1" showErrorMessage="1" sqref="G8:G179">
      <formula1>Hidden_26</formula1>
    </dataValidation>
    <dataValidation type="list" allowBlank="1" showErrorMessage="1" sqref="L8:L179">
      <formula1>Hidden_311</formula1>
    </dataValidation>
    <dataValidation type="list" allowBlank="1" showErrorMessage="1" sqref="AN8:AN179">
      <formula1>Hidden_439</formula1>
    </dataValidation>
    <dataValidation type="list" allowBlank="1" showErrorMessage="1" sqref="AP8:AP179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250</v>
      </c>
    </row>
    <row r="3" spans="1:1" x14ac:dyDescent="0.25">
      <c r="A3" t="s">
        <v>283</v>
      </c>
    </row>
    <row r="4" spans="1:1" x14ac:dyDescent="0.25">
      <c r="A4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11.14062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284</v>
      </c>
      <c r="D2" t="s">
        <v>285</v>
      </c>
      <c r="E2" t="s">
        <v>286</v>
      </c>
    </row>
    <row r="3" spans="1:5" x14ac:dyDescent="0.25">
      <c r="A3" s="1" t="s">
        <v>200</v>
      </c>
      <c r="B3" s="1"/>
      <c r="C3" s="1" t="s">
        <v>287</v>
      </c>
      <c r="D3" s="1" t="s">
        <v>288</v>
      </c>
      <c r="E3" s="1" t="s">
        <v>289</v>
      </c>
    </row>
    <row r="4" spans="1:5" x14ac:dyDescent="0.25">
      <c r="A4" s="3" t="s">
        <v>174</v>
      </c>
      <c r="B4" s="3" t="s">
        <v>172</v>
      </c>
    </row>
    <row r="5" spans="1:5" ht="25.5" x14ac:dyDescent="0.25">
      <c r="A5" s="3" t="s">
        <v>178</v>
      </c>
      <c r="B5" s="3" t="s">
        <v>177</v>
      </c>
    </row>
    <row r="6" spans="1:5" x14ac:dyDescent="0.25">
      <c r="A6" s="3" t="s">
        <v>180</v>
      </c>
      <c r="B6" s="3" t="s">
        <v>179</v>
      </c>
    </row>
    <row r="7" spans="1:5" x14ac:dyDescent="0.25">
      <c r="A7" s="3" t="s">
        <v>185</v>
      </c>
      <c r="B7" s="3" t="s">
        <v>183</v>
      </c>
    </row>
    <row r="8" spans="1:5" ht="25.5" x14ac:dyDescent="0.25">
      <c r="A8" s="3" t="s">
        <v>188</v>
      </c>
      <c r="B8" s="3" t="s">
        <v>187</v>
      </c>
    </row>
    <row r="9" spans="1:5" ht="25.5" x14ac:dyDescent="0.25">
      <c r="A9" s="3" t="s">
        <v>191</v>
      </c>
      <c r="B9" s="3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113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4" width="255" bestFit="1" customWidth="1"/>
    <col min="5" max="5" width="21.42578125" bestFit="1" customWidth="1"/>
    <col min="6" max="6" width="129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  <row r="4" spans="1:6" ht="45" customHeight="1" x14ac:dyDescent="0.25">
      <c r="A4" s="3" t="s">
        <v>174</v>
      </c>
      <c r="B4" s="3" t="s">
        <v>223</v>
      </c>
      <c r="C4" s="3" t="s">
        <v>206</v>
      </c>
      <c r="D4" s="3" t="s">
        <v>207</v>
      </c>
      <c r="E4" s="3" t="s">
        <v>205</v>
      </c>
      <c r="F4" s="3" t="s">
        <v>208</v>
      </c>
    </row>
    <row r="5" spans="1:6" ht="45" customHeight="1" x14ac:dyDescent="0.25">
      <c r="A5" s="3" t="s">
        <v>178</v>
      </c>
      <c r="B5" s="3" t="s">
        <v>224</v>
      </c>
      <c r="C5" s="3" t="s">
        <v>209</v>
      </c>
      <c r="D5" s="3" t="s">
        <v>220</v>
      </c>
      <c r="E5" s="3" t="s">
        <v>210</v>
      </c>
      <c r="F5" s="3" t="s">
        <v>211</v>
      </c>
    </row>
    <row r="6" spans="1:6" ht="45" customHeight="1" x14ac:dyDescent="0.25">
      <c r="A6" s="3" t="s">
        <v>180</v>
      </c>
      <c r="B6" s="3" t="s">
        <v>225</v>
      </c>
      <c r="C6" s="3" t="s">
        <v>218</v>
      </c>
      <c r="D6" s="3" t="s">
        <v>219</v>
      </c>
      <c r="E6" s="3" t="s">
        <v>205</v>
      </c>
      <c r="F6" s="3" t="s">
        <v>216</v>
      </c>
    </row>
    <row r="7" spans="1:6" ht="45" customHeight="1" x14ac:dyDescent="0.25">
      <c r="A7" s="3" t="s">
        <v>185</v>
      </c>
      <c r="B7" s="3" t="s">
        <v>226</v>
      </c>
      <c r="C7" s="3" t="s">
        <v>212</v>
      </c>
      <c r="D7" s="3" t="s">
        <v>221</v>
      </c>
      <c r="E7" s="3" t="s">
        <v>210</v>
      </c>
      <c r="F7" s="3" t="s">
        <v>213</v>
      </c>
    </row>
    <row r="8" spans="1:6" ht="45" customHeight="1" x14ac:dyDescent="0.25">
      <c r="A8" s="3" t="s">
        <v>188</v>
      </c>
      <c r="B8" s="3" t="s">
        <v>227</v>
      </c>
      <c r="C8" s="3" t="s">
        <v>214</v>
      </c>
      <c r="D8" s="3" t="s">
        <v>215</v>
      </c>
      <c r="E8" s="3" t="s">
        <v>205</v>
      </c>
      <c r="F8" s="3" t="s">
        <v>216</v>
      </c>
    </row>
    <row r="9" spans="1:6" ht="45" customHeight="1" x14ac:dyDescent="0.25">
      <c r="A9" s="3" t="s">
        <v>191</v>
      </c>
      <c r="B9" s="3" t="s">
        <v>228</v>
      </c>
      <c r="C9" s="3" t="s">
        <v>217</v>
      </c>
      <c r="D9" s="3" t="s">
        <v>222</v>
      </c>
      <c r="E9" s="3" t="s">
        <v>205</v>
      </c>
      <c r="F9" s="3" t="s">
        <v>216</v>
      </c>
    </row>
  </sheetData>
  <dataValidations count="1">
    <dataValidation type="list" allowBlank="1" showErrorMessage="1" sqref="E4:E179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205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5703125" bestFit="1" customWidth="1"/>
    <col min="4" max="4" width="79.85546875" bestFit="1" customWidth="1"/>
    <col min="5" max="5" width="62" bestFit="1" customWidth="1"/>
    <col min="6" max="6" width="42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</row>
    <row r="3" spans="1:10" x14ac:dyDescent="0.25">
      <c r="A3" s="1" t="s">
        <v>200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  <c r="H3" s="1" t="s">
        <v>243</v>
      </c>
      <c r="I3" s="1" t="s">
        <v>244</v>
      </c>
      <c r="J3" s="1" t="s">
        <v>245</v>
      </c>
    </row>
    <row r="4" spans="1:10" ht="45" customHeight="1" x14ac:dyDescent="0.25">
      <c r="A4" s="3" t="s">
        <v>174</v>
      </c>
      <c r="B4" s="3" t="s">
        <v>271</v>
      </c>
      <c r="C4" s="3" t="s">
        <v>246</v>
      </c>
      <c r="D4" s="3" t="s">
        <v>247</v>
      </c>
      <c r="E4" s="3" t="s">
        <v>248</v>
      </c>
      <c r="F4" s="3" t="s">
        <v>249</v>
      </c>
      <c r="G4" s="3" t="s">
        <v>250</v>
      </c>
      <c r="H4" s="3" t="s">
        <v>251</v>
      </c>
      <c r="I4" s="3" t="s">
        <v>252</v>
      </c>
      <c r="J4" s="3" t="s">
        <v>253</v>
      </c>
    </row>
    <row r="5" spans="1:10" ht="45" customHeight="1" x14ac:dyDescent="0.25">
      <c r="A5" s="3" t="s">
        <v>178</v>
      </c>
      <c r="B5" s="3" t="s">
        <v>272</v>
      </c>
      <c r="C5" s="3" t="s">
        <v>254</v>
      </c>
      <c r="D5" s="3" t="s">
        <v>255</v>
      </c>
      <c r="E5" s="3" t="s">
        <v>256</v>
      </c>
      <c r="F5" s="3" t="s">
        <v>257</v>
      </c>
      <c r="G5" s="3" t="s">
        <v>258</v>
      </c>
      <c r="H5" s="3" t="s">
        <v>251</v>
      </c>
      <c r="I5" s="3" t="s">
        <v>252</v>
      </c>
      <c r="J5" s="3" t="s">
        <v>259</v>
      </c>
    </row>
    <row r="6" spans="1:10" ht="45" customHeight="1" x14ac:dyDescent="0.25">
      <c r="A6" s="3" t="s">
        <v>180</v>
      </c>
      <c r="B6" s="3" t="s">
        <v>273</v>
      </c>
      <c r="C6" s="3" t="s">
        <v>266</v>
      </c>
      <c r="D6" s="3" t="s">
        <v>266</v>
      </c>
      <c r="E6" s="3" t="s">
        <v>116</v>
      </c>
      <c r="F6" s="3" t="s">
        <v>266</v>
      </c>
      <c r="G6" s="3" t="s">
        <v>258</v>
      </c>
      <c r="H6" s="3" t="s">
        <v>267</v>
      </c>
      <c r="I6" s="3" t="s">
        <v>267</v>
      </c>
      <c r="J6" s="3" t="s">
        <v>268</v>
      </c>
    </row>
    <row r="7" spans="1:10" ht="45" customHeight="1" x14ac:dyDescent="0.25">
      <c r="A7" s="3" t="s">
        <v>180</v>
      </c>
      <c r="B7" s="3" t="s">
        <v>274</v>
      </c>
      <c r="C7" s="3" t="s">
        <v>266</v>
      </c>
      <c r="D7" s="3" t="s">
        <v>266</v>
      </c>
      <c r="E7" s="3" t="s">
        <v>116</v>
      </c>
      <c r="F7" s="3" t="s">
        <v>266</v>
      </c>
      <c r="G7" s="3" t="s">
        <v>258</v>
      </c>
      <c r="H7" s="3" t="s">
        <v>267</v>
      </c>
      <c r="I7" s="3" t="s">
        <v>267</v>
      </c>
      <c r="J7" s="3" t="s">
        <v>268</v>
      </c>
    </row>
    <row r="8" spans="1:10" ht="45" customHeight="1" x14ac:dyDescent="0.25">
      <c r="A8" s="3" t="s">
        <v>180</v>
      </c>
      <c r="B8" s="3" t="s">
        <v>275</v>
      </c>
      <c r="C8" s="3" t="s">
        <v>269</v>
      </c>
      <c r="D8" s="3" t="s">
        <v>269</v>
      </c>
      <c r="E8" s="3" t="s">
        <v>116</v>
      </c>
      <c r="F8" s="3" t="s">
        <v>269</v>
      </c>
      <c r="G8" s="3" t="s">
        <v>258</v>
      </c>
      <c r="H8" s="3" t="s">
        <v>267</v>
      </c>
      <c r="I8" s="3" t="s">
        <v>267</v>
      </c>
      <c r="J8" s="3" t="s">
        <v>270</v>
      </c>
    </row>
    <row r="9" spans="1:10" ht="45" customHeight="1" x14ac:dyDescent="0.25">
      <c r="A9" s="3" t="s">
        <v>185</v>
      </c>
      <c r="B9" s="3" t="s">
        <v>276</v>
      </c>
      <c r="C9" s="3" t="s">
        <v>260</v>
      </c>
      <c r="D9" s="3" t="s">
        <v>261</v>
      </c>
      <c r="E9" s="3" t="s">
        <v>262</v>
      </c>
      <c r="F9" s="3" t="s">
        <v>263</v>
      </c>
      <c r="G9" s="3" t="s">
        <v>264</v>
      </c>
      <c r="H9" s="3" t="s">
        <v>251</v>
      </c>
      <c r="I9" s="3" t="s">
        <v>252</v>
      </c>
      <c r="J9" s="3" t="s">
        <v>265</v>
      </c>
    </row>
    <row r="10" spans="1:10" ht="45" customHeight="1" x14ac:dyDescent="0.25">
      <c r="A10" s="3" t="s">
        <v>188</v>
      </c>
      <c r="B10" s="3" t="s">
        <v>277</v>
      </c>
      <c r="C10" s="3" t="s">
        <v>266</v>
      </c>
      <c r="D10" s="3" t="s">
        <v>266</v>
      </c>
      <c r="E10" s="3" t="s">
        <v>116</v>
      </c>
      <c r="F10" s="3" t="s">
        <v>266</v>
      </c>
      <c r="G10" s="3" t="s">
        <v>258</v>
      </c>
      <c r="H10" s="3" t="s">
        <v>267</v>
      </c>
      <c r="I10" s="3" t="s">
        <v>267</v>
      </c>
      <c r="J10" s="3" t="s">
        <v>268</v>
      </c>
    </row>
    <row r="11" spans="1:10" ht="45" customHeight="1" x14ac:dyDescent="0.25">
      <c r="A11" s="3" t="s">
        <v>188</v>
      </c>
      <c r="B11" s="3" t="s">
        <v>278</v>
      </c>
      <c r="C11" s="3" t="s">
        <v>266</v>
      </c>
      <c r="D11" s="3" t="s">
        <v>266</v>
      </c>
      <c r="E11" s="3" t="s">
        <v>116</v>
      </c>
      <c r="F11" s="3" t="s">
        <v>266</v>
      </c>
      <c r="G11" s="3" t="s">
        <v>258</v>
      </c>
      <c r="H11" s="3" t="s">
        <v>267</v>
      </c>
      <c r="I11" s="3" t="s">
        <v>267</v>
      </c>
      <c r="J11" s="3" t="s">
        <v>268</v>
      </c>
    </row>
    <row r="12" spans="1:10" ht="45" customHeight="1" x14ac:dyDescent="0.25">
      <c r="A12" s="3" t="s">
        <v>188</v>
      </c>
      <c r="B12" s="3" t="s">
        <v>279</v>
      </c>
      <c r="C12" s="3" t="s">
        <v>269</v>
      </c>
      <c r="D12" s="3" t="s">
        <v>269</v>
      </c>
      <c r="E12" s="3" t="s">
        <v>116</v>
      </c>
      <c r="F12" s="3" t="s">
        <v>269</v>
      </c>
      <c r="G12" s="3" t="s">
        <v>258</v>
      </c>
      <c r="H12" s="3" t="s">
        <v>267</v>
      </c>
      <c r="I12" s="3" t="s">
        <v>267</v>
      </c>
      <c r="J12" s="3" t="s">
        <v>270</v>
      </c>
    </row>
    <row r="13" spans="1:10" ht="45" customHeight="1" x14ac:dyDescent="0.25">
      <c r="A13" s="3" t="s">
        <v>191</v>
      </c>
      <c r="B13" s="3" t="s">
        <v>280</v>
      </c>
      <c r="C13" s="3" t="s">
        <v>266</v>
      </c>
      <c r="D13" s="3" t="s">
        <v>266</v>
      </c>
      <c r="E13" s="3" t="s">
        <v>116</v>
      </c>
      <c r="F13" s="3" t="s">
        <v>266</v>
      </c>
      <c r="G13" s="3" t="s">
        <v>258</v>
      </c>
      <c r="H13" s="3" t="s">
        <v>267</v>
      </c>
      <c r="I13" s="3" t="s">
        <v>267</v>
      </c>
      <c r="J13" s="3" t="s">
        <v>268</v>
      </c>
    </row>
    <row r="14" spans="1:10" ht="45" customHeight="1" x14ac:dyDescent="0.25">
      <c r="A14" s="3" t="s">
        <v>191</v>
      </c>
      <c r="B14" s="3" t="s">
        <v>281</v>
      </c>
      <c r="C14" s="3" t="s">
        <v>266</v>
      </c>
      <c r="D14" s="3" t="s">
        <v>266</v>
      </c>
      <c r="E14" s="3" t="s">
        <v>116</v>
      </c>
      <c r="F14" s="3" t="s">
        <v>266</v>
      </c>
      <c r="G14" s="3" t="s">
        <v>258</v>
      </c>
      <c r="H14" s="3" t="s">
        <v>267</v>
      </c>
      <c r="I14" s="3" t="s">
        <v>267</v>
      </c>
      <c r="J14" s="3" t="s">
        <v>268</v>
      </c>
    </row>
    <row r="15" spans="1:10" ht="45" customHeight="1" x14ac:dyDescent="0.25">
      <c r="A15" s="3" t="s">
        <v>191</v>
      </c>
      <c r="B15" s="3" t="s">
        <v>282</v>
      </c>
      <c r="C15" s="3" t="s">
        <v>269</v>
      </c>
      <c r="D15" s="3" t="s">
        <v>269</v>
      </c>
      <c r="E15" s="3" t="s">
        <v>116</v>
      </c>
      <c r="F15" s="3" t="s">
        <v>269</v>
      </c>
      <c r="G15" s="3" t="s">
        <v>258</v>
      </c>
      <c r="H15" s="3" t="s">
        <v>267</v>
      </c>
      <c r="I15" s="3" t="s">
        <v>267</v>
      </c>
      <c r="J15" s="3" t="s">
        <v>270</v>
      </c>
    </row>
  </sheetData>
  <dataValidations count="1">
    <dataValidation type="list" allowBlank="1" showErrorMessage="1" sqref="G4:G185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2020-01-17T16:44:04Z</dcterms:created>
  <dcterms:modified xsi:type="dcterms:W3CDTF">2020-01-21T16:25:20Z</dcterms:modified>
</cp:coreProperties>
</file>