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 tabRatio="8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<sst xmlns="http://schemas.openxmlformats.org/spreadsheetml/2006/main" count="404" uniqueCount="231">
  <si>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</si>
  <si>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</si>
  <si>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</si>
  <si>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</si>
  <si>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</si>
  <si>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</si>
  <si>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</si>
  <si>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</si>
  <si>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</si>
  <si>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</si>
  <si>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</si>
  <si>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</si>
  <si>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</si>
  <si>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</si>
  <si>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</si>
  <si>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</si>
  <si>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</si>
  <si>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</si>
  <si>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</si>
  <si>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</si>
  <si>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</si>
  <si>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</si>
  <si>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</si>
  <si>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</si>
  <si>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</si>
  <si>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</si>
  <si>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</si>
  <si>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</si>
  <si>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</si>
  <si>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</si>
  <si>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</si>
  <si>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</si>
  <si>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</si>
  <si>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</si>
  <si>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</si>
  <si>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</si>
  <si>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</si>
  <si>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</si>
  <si>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</si>
  <si>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</si>
  <si>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</si>
  <si>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</si>
  <si>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</si>
  <si>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</si>
  <si>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</si>
  <si>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</si>
  <si>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</si>
  <si>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</si>
  <si>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</si>
  <si>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</si>
  <si>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</si>
  <si>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</si>
  <si>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</si>
  <si>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</si>
  <si>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</si>
  <si>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</si>
  <si>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</si>
  <si>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</si>
  <si>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</si>
  <si>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</si>
  <si>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</si>
  <si>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</si>
  <si>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</si>
  <si>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</si>
  <si>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</si>
  <si>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</si>
  <si>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</si>
  <si>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</si>
  <si>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</si>
  <si>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</si>
  <si>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</si>
  <si>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</si>
  <si>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</si>
  <si>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</si>
  <si>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</si>
  <si>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</si>
  <si>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</si>
  <si>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</si>
  <si>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</si>
  <si>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</si>
  <si>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</si>
  <si>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</si>
  <si>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</si>
  <si>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</si>
  <si>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</si>
  <si>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</si>
  <si>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</si>
  <si>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</si>
  <si>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</si>
  <si>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</si>
  <si>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</si>
  <si>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</si>
  <si>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</si>
  <si>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</si>
  <si>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</si>
  <si>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</si>
  <si>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</si>
  <si>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</si>
  <si>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</si>
  <si>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</si>
  <si>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</si>
  <si>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</si>
  <si>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</si>
  <si>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</si>
  <si>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</si>
  <si>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</si>
  <si>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</si>
  <si>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</si>
  <si>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</si>
  <si>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</si>
  <si>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</si>
  <si>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</si>
  <si>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</si>
  <si>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</si>
  <si>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31/12/2018</t>
  </si>
  <si>
    <t>Programas de infraestructura social</t>
  </si>
  <si>
    <t>Si</t>
  </si>
  <si>
    <t>Asistir a la direccion de Desarrollo social y levantar la queja, o ir a contraloria a Levantar la queja o incormodidad; o levantarla directamente  via internet.</t>
  </si>
  <si>
    <t>No</t>
  </si>
  <si>
    <t>Sí</t>
  </si>
  <si>
    <t>Programas mixtos</t>
  </si>
  <si>
    <t>BECAS MUNICIPALES</t>
  </si>
  <si>
    <t>LIC. HUGO CARDENA MALDONADO</t>
  </si>
  <si>
    <t>DESARROLLO SOCIAL</t>
  </si>
  <si>
    <t>REGLAS DE OPERACIÓN</t>
  </si>
  <si>
    <t>a) SER ORIGINARIO DEL MUNICIPIO DE APASEO EL GRANDE, GTO. Y RESIDIR EN EL MISMO, EN CASO DE NO SER ORIGINARIO DEL MUNICIPIO, SE DEBERÁ ACREDITAR UNA RESIDENCIA MINIMA DE 2 AÑOS. B) ESTAR INSCRITO EN UNA INSTITUCIÓN EDUCATIVA DE SISTEMA ESCOLARIZADO EN CUALQUIER DE LOS SIGUIENTES NIVELES:PRIMARIA, MEDIA SUPERIOR, SUPERIOR Y POSGRADO. Y PARA NO ESCOLARIZADO, ESTO APLICA SOLO PARA LOS NIVELES DE MEDIA SUPERIOR Y SUPERIOR. C)ESTAR INSCRITO EN UNA INSTITUCIÓN DE EDUCACIÓN ESPECIAL., D) EN EL CASO DE NIÑOS Y JOVENES QUE PRESENTEN ALGUNA DISCAPACIDAD FÍSICA, PSICOMOTRIZ O DE CUALQUIER OTRO TIPO, DEBERÁN PRESENTAR INFORME MÉDICO O DIAGNOSTICO DEL PROBLEMA QUE PADECE Y A SU VEZ ACREDITAR QUE RECIBE ALGUNA TERAPIA O REHABILITACION MEDIANTE CONSTANCIA EMITIDA POR LA INSTITUCIÓN DONDE SE ES ATENDIDO.</t>
  </si>
  <si>
    <t>A) ORIGINAL DE SOLICITUD (SE ENTREGA EN EL ÁREA DE BECASEN DES. SOCIAL) B)ORIGINAL Y COPIA DE COMPROBANTE ACTUAL DE NOMINA. C) ORIGINAL Y COPIA DE BOLETA DE CALIFICACIONES DEL CICLO ESCOLAR 2018-2019 DE NIVEL PRIMARIA Y SECUNDARIA (COMPROBANTE POR INTERNET) D)ORIGINAL Y COPIA DE CALIFICACIONES DEL SEMESTRE O CUATRIMESTRE ANTERIOR AL NIVEL MEDIA SUPERIOR, SUPERIOR Y POSGRADO (COMPROBANTE POR INTERNET). E) 2 COPIAS DE COMPROBANTE ACTUAL DE DOMICILIO, NO MAYOR A 60 DIAS, F) 2 COPIAS DE LA CURP DEL ESTUDIANTE. G) 2 COPIAS DE LA CURP DE LA MAMÁ. H) 2 COPIAS DE LA CURP DEL PAPÁ, I) 2 COPIAS DE LA CURP DEL TUTOR. J) 2 COPIAS DE CREDENCIAL DE ELECTOR VIGENTE DE LA MAMÁ. K) 2 COPIAS DE CREDENCIAL DE ELECTOR VIGENTE DEL PAPÁ. L) 2 COPIAS DE LA CREDENCIAL DE ELECTOR VIGENTE DEL TUTOR. M) 2 COPIAS DE CREDENCIAL DE ELECTOR VIGENTE DEL ALUMNO SI ES MAYOR DE EDAD. N)ORIGINAL Y COPIA DE CONSTANCIA DE ESTUDIOS. O) TENER UN PROMEDIO MINIMO DE 8.0 PARA TODOS LOS NIVELES</t>
  </si>
  <si>
    <t>UNA BECA POR FAMILIA</t>
  </si>
  <si>
    <t>POR PROMEDIO BAJO, DESERCION  ESCOLAR</t>
  </si>
  <si>
    <t>LIC. HUGO CARDENAS MALDONADO</t>
  </si>
  <si>
    <t>Programas de servicios</t>
  </si>
  <si>
    <t>HUGO CARDENAS MALDONADO</t>
  </si>
  <si>
    <t>2019</t>
  </si>
  <si>
    <t>01/01/2019</t>
  </si>
  <si>
    <t>2 BIMESTRES</t>
  </si>
  <si>
    <t>https://apaseoelgrande.gob.mx/obligaciones/estructura/desarrollo_social/fraccion_15/2019/becas 2019.pdf</t>
  </si>
  <si>
    <t>31/12/2019</t>
  </si>
  <si>
    <t>BECAS MUNICIPALES: EL HONORABLE AYUNTAMIENTO 2018-2021 DEL MUNICIPIO DE APASEO EL GRANDE, GTO., A TRAVÉS DE LA DIRECCION DE DESARROLLO SOCIAL, EN BUSCA DE DAR CUMPLIMIENTO A LAS POLITICAS PUBLICAS QUE PERMITE AMPLIAR LAS OPORTUNIDADES EDUCATIVAS Y A SU VEZ CONTRIBUYEN EN LA LUCHA CONTRA LA DESERCIÓN ESCOLAR, ASI COMO AQUELLAS QUE PERMITEN MEJORAR LA CALIDAD DE VIDA DE NIÑOS Y JOVENES.</t>
  </si>
  <si>
    <t>530</t>
  </si>
  <si>
    <t>1500000</t>
  </si>
  <si>
    <t>POR PROMEDIO</t>
  </si>
  <si>
    <t>https://apaseoelgrande.gob.mx/obligaciones/estructura/desarrollo_social/fraccion_15/2019/PADRON BECAS.pdf</t>
  </si>
  <si>
    <t>G14nPvWy7LA01+e4XZNW8A==</t>
  </si>
  <si>
    <t>01/07/2019</t>
  </si>
  <si>
    <t>30/09/2019</t>
  </si>
  <si>
    <t>19224125</t>
  </si>
  <si>
    <t>302550</t>
  </si>
  <si>
    <t>08/10/2019</t>
  </si>
  <si>
    <t>En el mes de agosto se hace la entrega del pago correspondiente a el bimestre mayo-junio, se anexa el padrón  del titular de los alumnos beneficiados de acuerdo  art. 139 de la ley organica municipal para el estado de guanajuato, teniendo como beneficiados a 530 alumnos en los siguientes ámbitos: PRIMARIA, SECUNDARIA,PREPARATORIA,UNIVERSIDAD Y EDUCACIÓN ESPECIAL.</t>
  </si>
  <si>
    <t>RAFFmoejFG001+e4XZNW8A==</t>
  </si>
  <si>
    <t>Colonia a color</t>
  </si>
  <si>
    <t>https://apaseoelgrande.gob.mx/obligaciones/estructura/desarrollo_social/fraccion_15/2019/Programa_colonia_color_reglas_operacion.pdf</t>
  </si>
  <si>
    <t>30/12/2019</t>
  </si>
  <si>
    <t>COLONIA A COLOR:  A TRAVÉS DE LA DIRECCION DE DESARROLLO SOCIAL Y LA SECRETARIA DE DESARROLLO SOCIAL Y HUMANO, EN BUSCA DE CONTRIBUIR  A QUE LAS COMUNIDADES Y LOCALIDADES URBANAS Y RURALES DEL MUNICIPIO MEJOREN LA LA IMAGEN DE SU ENTORNO SOCIAL.</t>
  </si>
  <si>
    <t>19227464</t>
  </si>
  <si>
    <t>273</t>
  </si>
  <si>
    <t>225000</t>
  </si>
  <si>
    <t>QUE SEA ORIGINARIO DEL MUNICIPIO, QUE CUENTE CON UNA FACHADA DE VIVIENDA, EDIFICIO Y DE COSTRUCCIONES EN LAS CUALES SE PUEDA APLICAR LA PINTURA</t>
  </si>
  <si>
    <t>COPIAS DE INE, CURP, COMBROBANTE DE DOMICILIO Y FIRMAR SOLICITUD</t>
  </si>
  <si>
    <t>UNO POR FAMILIA</t>
  </si>
  <si>
    <t>QUE QUIERA APLICAR LA CANCELACION EL BENEFICIARIO POR CAMBIO DE DOMICIO O QUE EN MOMENTO DE APLICACIÓN NO SE SE ENCUENTRE EL BENEFICIARIO EN SU DOMICILIO</t>
  </si>
  <si>
    <t>https://apaseoelgrande.gob.mx/obligaciones/estructura/desarrollo_social/fraccion_15/2019/PADRON DE BENEFICIARIOS MI COLONIA A COLOR.pdf</t>
  </si>
  <si>
    <t>uPT9BtZTkf401+e4XZNW8A==</t>
  </si>
  <si>
    <t>COLONIA A COLOR</t>
  </si>
  <si>
    <t>19227887</t>
  </si>
  <si>
    <t>QUE QUIERA APLICAR LA CANCELACION EL BENEFICIARIO POR CAMBIO DE DOMICILIO O QUE EN MOMENTO DE APLICACIÓN NO SE SE ENCUENTRE EL BENEFICIARIO EN SU DOMICILIO</t>
  </si>
  <si>
    <t>En el 3ER. Trimestre de 2019  se ha convenido y ejecutado el programas Mi colonia a color para el municipio .</t>
  </si>
  <si>
    <t>Programas de transferencia</t>
  </si>
  <si>
    <t>Programas de subsidio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</si>
  <si>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</si>
  <si>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</si>
  <si>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</si>
  <si>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</si>
  <si>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</si>
  <si>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</si>
  <si>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</si>
  <si>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</si>
  <si>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</si>
  <si>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</si>
  <si>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EL PROGRAMA DE BECAS MUNICIPALES TIENE COMO OBJETIVO AMPLIAR LAS OPORTUNIDADES EDUCATIVAS Y A SI VEZ CONTRIBUYEN EN LA LUYCHA CONTRA LA DESERCIÓN ESCOLAR, ASI COMO AQUELLAS QUE PERMITEN MEJORAR LA CALIDAD DE VIDA DE NIÑOS Y JOVENES QUE PRESENTAN ALGUNA CONDICION DE DISCAPACIDAD, EMITE LOS LINEAMIENTOS DE OPERACIÓN CORRESPONDIENTE PARA LA INCORPORACIÓN DE BENEFICIARIOS DEL PROGRAMA DE BECAS MUNICIPALES; EN ATENCION A LOS PRINCIPIOS DE TRANSPARENCIA Y RENDICION DE CUENTAS.</t>
  </si>
  <si>
    <t>* EL PROPOSITO PRINCIPAL ES AMPLIAR LAS OPORTUNIDADES EDUCATIVAS Y BUSCAR ABATIR LA DESERCIÓN ESCOLAR EN EL MUNICIPIO DE APASEO EL GRANDE.* LOGRAR QUE LOS ESTUDIANTES CON BUEN APROVECHAMIENTO ESCOLAR PERMANEZCAN Y CONTINUEN SU FORMACIÓN ACADEMICA, ATENDIENDO DE MANERA PRIORITARIA AQUELLOS CASOS EN LOS QUE POR CONDICIONES ECONOMICAS DESFAVORABLES CORREN EL RIESGO DE ABANDONAR SUS ESTUDIOS. * PROPORCIONAR QUE LOS ESTUDIANTES QUE PRESENTAN ALGUNA CONDICION DE DISCAPACIDAD SE ENCUENTREN EN UN PLANO DE IGUALDAD DE OPORTUNIDADES EDUCATIVAS, BUSCANDO SU PERMANENCIA EN LAS INSTITUCIONES DE ESDUCACIÓN ESPECIAL. * APOYAR A NIÑOS Y JOVENES QUE PRESENTAN ALGUNA DISCAPACIDAD FISICA, PSICOMOTRIZ O DE CUALQUIER OTRO TIPO DE TERAPIA O REHABILITACIÓN.</t>
  </si>
  <si>
    <t>Mediano plazo</t>
  </si>
  <si>
    <t>PNCuy8beh2s01+e4XZNW8A==</t>
  </si>
  <si>
    <t>PRIMARIA:300  SECUNDARIA:260  PREPARATORIA:100  SUPERIOR:100  POSGRADO:20  ESPECIAL:20</t>
  </si>
  <si>
    <t>ABHiXOOrxns01+e4XZNW8A==</t>
  </si>
  <si>
    <t>CONTRIBUIR A QUE LAS CIUDADES Y LOCALIDADES RURALES DEL ESTADO DE GUANAJUATO TENGAN MEJOR IMAGEN.</t>
  </si>
  <si>
    <t>REALIZAR MEJORAS EN LAS FACHADAS DE VIVIENDAS, EDIFICIOS Y DE CONSTRUCCIONES ALEDAÑAS A LAS ZONAS INTERVENIDAS CON PINTURA.</t>
  </si>
  <si>
    <t>11,842 MTS 2</t>
  </si>
  <si>
    <t>D6RGTm/VMh001+e4XZNW8A==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</si>
  <si>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</si>
  <si>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</si>
  <si>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</si>
  <si>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</si>
  <si>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</si>
  <si>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</si>
  <si>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</si>
  <si>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</si>
  <si>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</si>
  <si>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</si>
  <si>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</si>
  <si>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</si>
  <si>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</si>
  <si>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</si>
  <si>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</si>
  <si>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</si>
  <si>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</si>
  <si>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Eficacia</t>
  </si>
  <si>
    <t>Listado de Beneficiarios Aprobados</t>
  </si>
  <si>
    <t>APOYOS</t>
  </si>
  <si>
    <t>APOYO OTORGADO A NIÑOS PARA MEJORA DE LA EDUCACION</t>
  </si>
  <si>
    <t>NUMERO DE ALUMNOS</t>
  </si>
  <si>
    <t>NUMERO DE BECAS OTORGADAS</t>
  </si>
  <si>
    <t>APOYOS OTORGADOS A LOS BECADOS</t>
  </si>
  <si>
    <t>LISTADO DE BECADOS APROBADOS</t>
  </si>
  <si>
    <t>bRuz4rxguR401+e4XZNW8A==</t>
  </si>
  <si>
    <t>UBeZixp7uFA01+e4XZNW8A==</t>
  </si>
  <si>
    <t>MI COLONIA A COLOR</t>
  </si>
  <si>
    <t>Mejoramiento visual de las fachadas mejorando la calidad de vida</t>
  </si>
  <si>
    <t>numero de beneficiados</t>
  </si>
  <si>
    <t>11,842 mst2</t>
  </si>
  <si>
    <t>Metros cuadrados</t>
  </si>
  <si>
    <t>Pintura aplicada en las fachadas</t>
  </si>
  <si>
    <t>Eficiencia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</si>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</sst>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"/>
  <sheetViews>
    <sheetView tabSelected="1" topLeftCell="M2" workbookViewId="0">
      <selection activeCell="AL8" sqref="AL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53" bestFit="1" customWidth="1"/>
    <col min="7" max="7" width="50.42578125" bestFit="1" customWidth="1"/>
    <col min="8" max="8" width="46.42578125" bestFit="1" customWidth="1"/>
    <col min="9" max="9" width="43.5703125" bestFit="1" customWidth="1"/>
    <col min="10" max="10" width="77.5703125" bestFit="1" customWidth="1"/>
    <col min="11" max="11" width="134.57031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255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7" width="255" bestFit="1" customWidth="1"/>
    <col min="28" max="29" width="49.85546875" bestFit="1" customWidth="1"/>
    <col min="30" max="30" width="156.7109375" bestFit="1" customWidth="1"/>
    <col min="31" max="31" width="24" bestFit="1" customWidth="1"/>
    <col min="32" max="32" width="153" bestFit="1" customWidth="1"/>
    <col min="33" max="33" width="21.42578125" bestFit="1" customWidth="1"/>
    <col min="34" max="34" width="103.28515625" bestFit="1" customWidth="1"/>
    <col min="35" max="35" width="35.42578125" bestFit="1" customWidth="1"/>
    <col min="36" max="36" width="44" bestFit="1" customWidth="1"/>
    <col min="37" max="37" width="86.14062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134.5703125" bestFit="1" customWidth="1"/>
    <col min="44" max="44" width="61.7109375" bestFit="1" customWidth="1"/>
    <col min="45" max="45" width="122.57031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142</v>
      </c>
      <c r="B8" s="3" t="s">
        <v>132</v>
      </c>
      <c r="C8" s="3" t="s">
        <v>143</v>
      </c>
      <c r="D8" s="3" t="s">
        <v>144</v>
      </c>
      <c r="E8" s="3" t="s">
        <v>120</v>
      </c>
      <c r="F8" s="3" t="s">
        <v>121</v>
      </c>
      <c r="G8" s="3" t="s">
        <v>118</v>
      </c>
      <c r="H8" s="3" t="s">
        <v>122</v>
      </c>
      <c r="I8" s="3" t="s">
        <v>123</v>
      </c>
      <c r="J8" s="3" t="s">
        <v>124</v>
      </c>
      <c r="K8" s="3" t="s">
        <v>135</v>
      </c>
      <c r="L8" s="3" t="s">
        <v>116</v>
      </c>
      <c r="M8" s="3" t="s">
        <v>133</v>
      </c>
      <c r="N8" s="3" t="s">
        <v>136</v>
      </c>
      <c r="O8" s="3" t="s">
        <v>137</v>
      </c>
      <c r="P8" s="3" t="s">
        <v>145</v>
      </c>
      <c r="Q8" s="3" t="s">
        <v>138</v>
      </c>
      <c r="R8" s="3" t="s">
        <v>113</v>
      </c>
      <c r="S8" s="3" t="s">
        <v>139</v>
      </c>
      <c r="T8" s="3" t="s">
        <v>113</v>
      </c>
      <c r="U8" s="3" t="s">
        <v>146</v>
      </c>
      <c r="V8" s="3" t="s">
        <v>113</v>
      </c>
      <c r="W8" s="3" t="s">
        <v>113</v>
      </c>
      <c r="X8" s="3" t="s">
        <v>113</v>
      </c>
      <c r="Y8" s="3" t="s">
        <v>113</v>
      </c>
      <c r="Z8" s="3" t="s">
        <v>125</v>
      </c>
      <c r="AA8" s="3" t="s">
        <v>126</v>
      </c>
      <c r="AB8" s="3" t="s">
        <v>127</v>
      </c>
      <c r="AC8" s="3" t="s">
        <v>127</v>
      </c>
      <c r="AD8" s="3" t="s">
        <v>117</v>
      </c>
      <c r="AE8" s="3" t="s">
        <v>113</v>
      </c>
      <c r="AF8" s="3" t="s">
        <v>128</v>
      </c>
      <c r="AG8" s="3" t="s">
        <v>134</v>
      </c>
      <c r="AH8" s="3" t="s">
        <v>140</v>
      </c>
      <c r="AI8" s="3" t="s">
        <v>123</v>
      </c>
      <c r="AJ8" s="3" t="s">
        <v>113</v>
      </c>
      <c r="AK8" s="3" t="s">
        <v>113</v>
      </c>
      <c r="AL8" s="3" t="s">
        <v>145</v>
      </c>
      <c r="AM8" s="3" t="s">
        <v>113</v>
      </c>
      <c r="AN8" s="3" t="s">
        <v>118</v>
      </c>
      <c r="AO8" s="3" t="s">
        <v>113</v>
      </c>
      <c r="AP8" s="3" t="s">
        <v>119</v>
      </c>
      <c r="AQ8" s="3" t="s">
        <v>135</v>
      </c>
      <c r="AR8" s="3" t="s">
        <v>145</v>
      </c>
      <c r="AS8" s="3" t="s">
        <v>141</v>
      </c>
      <c r="AT8" s="3" t="s">
        <v>123</v>
      </c>
      <c r="AU8" s="3" t="s">
        <v>147</v>
      </c>
      <c r="AV8" s="3" t="s">
        <v>147</v>
      </c>
      <c r="AW8" s="3" t="s">
        <v>148</v>
      </c>
    </row>
    <row r="9" spans="1:49" ht="45" customHeight="1" x14ac:dyDescent="0.25">
      <c r="A9" s="3" t="s">
        <v>149</v>
      </c>
      <c r="B9" s="3" t="s">
        <v>132</v>
      </c>
      <c r="C9" s="3" t="s">
        <v>143</v>
      </c>
      <c r="D9" s="3" t="s">
        <v>144</v>
      </c>
      <c r="E9" s="3" t="s">
        <v>115</v>
      </c>
      <c r="F9" s="3" t="s">
        <v>150</v>
      </c>
      <c r="G9" s="3" t="s">
        <v>118</v>
      </c>
      <c r="H9" s="3" t="s">
        <v>129</v>
      </c>
      <c r="I9" s="3" t="s">
        <v>123</v>
      </c>
      <c r="J9" s="3" t="s">
        <v>124</v>
      </c>
      <c r="K9" s="3" t="s">
        <v>151</v>
      </c>
      <c r="L9" s="3" t="s">
        <v>116</v>
      </c>
      <c r="M9" s="3" t="s">
        <v>114</v>
      </c>
      <c r="N9" s="3" t="s">
        <v>152</v>
      </c>
      <c r="O9" s="3" t="s">
        <v>153</v>
      </c>
      <c r="P9" s="3" t="s">
        <v>154</v>
      </c>
      <c r="Q9" s="3" t="s">
        <v>155</v>
      </c>
      <c r="R9" s="3" t="s">
        <v>113</v>
      </c>
      <c r="S9" s="3" t="s">
        <v>156</v>
      </c>
      <c r="T9" s="3" t="s">
        <v>113</v>
      </c>
      <c r="U9" s="3" t="s">
        <v>156</v>
      </c>
      <c r="V9" s="3" t="s">
        <v>113</v>
      </c>
      <c r="W9" s="3" t="s">
        <v>113</v>
      </c>
      <c r="X9" s="3" t="s">
        <v>113</v>
      </c>
      <c r="Y9" s="3" t="s">
        <v>113</v>
      </c>
      <c r="Z9" s="3" t="s">
        <v>157</v>
      </c>
      <c r="AA9" s="3" t="s">
        <v>158</v>
      </c>
      <c r="AB9" s="3" t="s">
        <v>159</v>
      </c>
      <c r="AC9" s="3" t="s">
        <v>159</v>
      </c>
      <c r="AD9" s="3" t="s">
        <v>117</v>
      </c>
      <c r="AE9" s="3" t="s">
        <v>113</v>
      </c>
      <c r="AF9" s="3" t="s">
        <v>160</v>
      </c>
      <c r="AG9" s="3" t="s">
        <v>113</v>
      </c>
      <c r="AH9" s="3" t="s">
        <v>113</v>
      </c>
      <c r="AI9" s="3" t="s">
        <v>123</v>
      </c>
      <c r="AJ9" s="3" t="s">
        <v>113</v>
      </c>
      <c r="AK9" s="3" t="s">
        <v>113</v>
      </c>
      <c r="AL9" s="3" t="s">
        <v>154</v>
      </c>
      <c r="AM9" s="3" t="s">
        <v>113</v>
      </c>
      <c r="AN9" s="3" t="s">
        <v>118</v>
      </c>
      <c r="AO9" s="3" t="s">
        <v>113</v>
      </c>
      <c r="AP9" s="3" t="s">
        <v>119</v>
      </c>
      <c r="AQ9" s="3" t="s">
        <v>151</v>
      </c>
      <c r="AR9" s="3" t="s">
        <v>154</v>
      </c>
      <c r="AS9" s="3" t="s">
        <v>161</v>
      </c>
      <c r="AT9" s="3" t="s">
        <v>123</v>
      </c>
      <c r="AU9" s="3" t="s">
        <v>147</v>
      </c>
      <c r="AV9" s="3" t="s">
        <v>147</v>
      </c>
      <c r="AW9" s="3" t="s">
        <v>113</v>
      </c>
    </row>
    <row r="10" spans="1:49" ht="45" customHeight="1" x14ac:dyDescent="0.25">
      <c r="A10" s="3" t="s">
        <v>162</v>
      </c>
      <c r="B10" s="3" t="s">
        <v>132</v>
      </c>
      <c r="C10" s="3" t="s">
        <v>143</v>
      </c>
      <c r="D10" s="3" t="s">
        <v>144</v>
      </c>
      <c r="E10" s="3" t="s">
        <v>115</v>
      </c>
      <c r="F10" s="3" t="s">
        <v>163</v>
      </c>
      <c r="G10" s="3" t="s">
        <v>118</v>
      </c>
      <c r="H10" s="3" t="s">
        <v>131</v>
      </c>
      <c r="I10" s="3" t="s">
        <v>123</v>
      </c>
      <c r="J10" s="3" t="s">
        <v>124</v>
      </c>
      <c r="K10" s="3" t="s">
        <v>151</v>
      </c>
      <c r="L10" s="3" t="s">
        <v>116</v>
      </c>
      <c r="M10" s="3" t="s">
        <v>114</v>
      </c>
      <c r="N10" s="3" t="s">
        <v>152</v>
      </c>
      <c r="O10" s="3" t="s">
        <v>153</v>
      </c>
      <c r="P10" s="3" t="s">
        <v>164</v>
      </c>
      <c r="Q10" s="3" t="s">
        <v>155</v>
      </c>
      <c r="R10" s="3" t="s">
        <v>113</v>
      </c>
      <c r="S10" s="3" t="s">
        <v>156</v>
      </c>
      <c r="T10" s="3" t="s">
        <v>113</v>
      </c>
      <c r="U10" s="3" t="s">
        <v>156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157</v>
      </c>
      <c r="AA10" s="3" t="s">
        <v>158</v>
      </c>
      <c r="AB10" s="3" t="s">
        <v>6</v>
      </c>
      <c r="AC10" s="3" t="s">
        <v>6</v>
      </c>
      <c r="AD10" s="3" t="s">
        <v>117</v>
      </c>
      <c r="AE10" s="3" t="s">
        <v>113</v>
      </c>
      <c r="AF10" s="3" t="s">
        <v>165</v>
      </c>
      <c r="AG10" s="3" t="s">
        <v>113</v>
      </c>
      <c r="AH10" s="3" t="s">
        <v>113</v>
      </c>
      <c r="AI10" s="3" t="s">
        <v>123</v>
      </c>
      <c r="AJ10" s="3" t="s">
        <v>113</v>
      </c>
      <c r="AK10" s="3" t="s">
        <v>113</v>
      </c>
      <c r="AL10" s="3" t="s">
        <v>164</v>
      </c>
      <c r="AM10" s="3" t="s">
        <v>113</v>
      </c>
      <c r="AN10" s="3" t="s">
        <v>118</v>
      </c>
      <c r="AO10" s="3" t="s">
        <v>113</v>
      </c>
      <c r="AP10" s="3" t="s">
        <v>119</v>
      </c>
      <c r="AQ10" s="3" t="s">
        <v>151</v>
      </c>
      <c r="AR10" s="3" t="s">
        <v>164</v>
      </c>
      <c r="AS10" s="3" t="s">
        <v>161</v>
      </c>
      <c r="AT10" s="3" t="s">
        <v>123</v>
      </c>
      <c r="AU10" s="3" t="s">
        <v>147</v>
      </c>
      <c r="AV10" s="3" t="s">
        <v>147</v>
      </c>
      <c r="AW10" s="3" t="s">
        <v>166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7">
      <formula1>Hidden_14</formula1>
    </dataValidation>
    <dataValidation type="list" allowBlank="1" showErrorMessage="1" sqref="G8:G187">
      <formula1>Hidden_26</formula1>
    </dataValidation>
    <dataValidation type="list" allowBlank="1" showErrorMessage="1" sqref="L8:L187">
      <formula1>Hidden_311</formula1>
    </dataValidation>
    <dataValidation type="list" allowBlank="1" showErrorMessage="1" sqref="AN8:AN187">
      <formula1>Hidden_439</formula1>
    </dataValidation>
    <dataValidation type="list" allowBlank="1" showErrorMessage="1" sqref="AP8:AP187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206</v>
      </c>
    </row>
    <row r="3" spans="1:1" x14ac:dyDescent="0.25">
      <c r="A3" t="s">
        <v>223</v>
      </c>
    </row>
    <row r="4" spans="1:1" x14ac:dyDescent="0.25">
      <c r="A4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225</v>
      </c>
      <c r="D2" t="s">
        <v>226</v>
      </c>
      <c r="E2" t="s">
        <v>227</v>
      </c>
    </row>
    <row r="3" spans="1:5" x14ac:dyDescent="0.25">
      <c r="A3" s="1" t="s">
        <v>173</v>
      </c>
      <c r="B3" s="1"/>
      <c r="C3" s="1" t="s">
        <v>228</v>
      </c>
      <c r="D3" s="1" t="s">
        <v>229</v>
      </c>
      <c r="E3" s="1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130</v>
      </c>
    </row>
    <row r="3" spans="1:1" x14ac:dyDescent="0.25">
      <c r="A3" t="s">
        <v>115</v>
      </c>
    </row>
    <row r="4" spans="1:1" x14ac:dyDescent="0.25">
      <c r="A4" t="s">
        <v>168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4" width="255" bestFit="1" customWidth="1"/>
    <col min="5" max="5" width="21.42578125" bestFit="1" customWidth="1"/>
    <col min="6" max="6" width="84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45" customHeight="1" x14ac:dyDescent="0.25">
      <c r="A4" s="3" t="s">
        <v>145</v>
      </c>
      <c r="B4" s="3" t="s">
        <v>182</v>
      </c>
      <c r="C4" s="3" t="s">
        <v>179</v>
      </c>
      <c r="D4" s="3" t="s">
        <v>180</v>
      </c>
      <c r="E4" s="3" t="s">
        <v>178</v>
      </c>
      <c r="F4" s="3" t="s">
        <v>183</v>
      </c>
    </row>
    <row r="5" spans="1:6" ht="45" customHeight="1" x14ac:dyDescent="0.25">
      <c r="A5" s="3" t="s">
        <v>154</v>
      </c>
      <c r="B5" s="3" t="s">
        <v>184</v>
      </c>
      <c r="C5" s="3" t="s">
        <v>185</v>
      </c>
      <c r="D5" s="3" t="s">
        <v>186</v>
      </c>
      <c r="E5" s="3" t="s">
        <v>178</v>
      </c>
      <c r="F5" s="3" t="s">
        <v>187</v>
      </c>
    </row>
    <row r="6" spans="1:6" ht="45" customHeight="1" x14ac:dyDescent="0.25">
      <c r="A6" s="3" t="s">
        <v>164</v>
      </c>
      <c r="B6" s="3" t="s">
        <v>188</v>
      </c>
      <c r="C6" s="3" t="s">
        <v>185</v>
      </c>
      <c r="D6" s="3" t="s">
        <v>186</v>
      </c>
      <c r="E6" s="3" t="s">
        <v>178</v>
      </c>
      <c r="F6" s="3" t="s">
        <v>187</v>
      </c>
    </row>
  </sheetData>
  <dataValidations count="1">
    <dataValidation type="list" allowBlank="1" showErrorMessage="1" sqref="E4:E191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181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30.7109375" bestFit="1" customWidth="1"/>
    <col min="4" max="4" width="56.140625" bestFit="1" customWidth="1"/>
    <col min="5" max="5" width="31" bestFit="1" customWidth="1"/>
    <col min="6" max="6" width="28.5703125" bestFit="1" customWidth="1"/>
    <col min="7" max="7" width="23.28515625" bestFit="1" customWidth="1"/>
    <col min="8" max="8" width="26.28515625" bestFit="1" customWidth="1"/>
    <col min="9" max="9" width="38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</row>
    <row r="3" spans="1:10" x14ac:dyDescent="0.25">
      <c r="A3" s="1" t="s">
        <v>173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  <c r="I3" s="1" t="s">
        <v>204</v>
      </c>
      <c r="J3" s="1" t="s">
        <v>205</v>
      </c>
    </row>
    <row r="4" spans="1:10" ht="45" customHeight="1" x14ac:dyDescent="0.25">
      <c r="A4" s="3" t="s">
        <v>145</v>
      </c>
      <c r="B4" s="3" t="s">
        <v>214</v>
      </c>
      <c r="C4" s="3" t="s">
        <v>208</v>
      </c>
      <c r="D4" s="3" t="s">
        <v>209</v>
      </c>
      <c r="E4" s="3" t="s">
        <v>210</v>
      </c>
      <c r="F4" s="3" t="s">
        <v>211</v>
      </c>
      <c r="G4" s="3" t="s">
        <v>206</v>
      </c>
      <c r="H4" s="3" t="s">
        <v>113</v>
      </c>
      <c r="I4" s="3" t="s">
        <v>212</v>
      </c>
      <c r="J4" s="3" t="s">
        <v>213</v>
      </c>
    </row>
    <row r="5" spans="1:10" ht="45" customHeight="1" x14ac:dyDescent="0.25">
      <c r="A5" s="3" t="s">
        <v>154</v>
      </c>
      <c r="B5" s="3" t="s">
        <v>215</v>
      </c>
      <c r="C5" s="3" t="s">
        <v>216</v>
      </c>
      <c r="D5" s="3" t="s">
        <v>217</v>
      </c>
      <c r="E5" s="3" t="s">
        <v>218</v>
      </c>
      <c r="F5" s="3" t="s">
        <v>219</v>
      </c>
      <c r="G5" s="3" t="s">
        <v>206</v>
      </c>
      <c r="H5" s="3" t="s">
        <v>220</v>
      </c>
      <c r="I5" s="3" t="s">
        <v>221</v>
      </c>
      <c r="J5" s="3" t="s">
        <v>207</v>
      </c>
    </row>
  </sheetData>
  <dataValidations count="1">
    <dataValidation type="list" allowBlank="1" showErrorMessage="1" sqref="G4:G193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2019-10-08T18:53:41Z</dcterms:created>
  <dcterms:modified xsi:type="dcterms:W3CDTF">2019-10-08T19:53:26Z</dcterms:modified>
</cp:coreProperties>
</file>