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</definedNames>
  <calcPr calcId="124519"/>
</workbook>
</file>

<file path=xl/sharedStrings.xml><?xml version="1.0" encoding="utf-8"?>
<sst xmlns="http://schemas.openxmlformats.org/spreadsheetml/2006/main" count="349" uniqueCount="176">
  <si>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</si>
  <si>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</si>
  <si>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</si>
  <si>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</si>
  <si>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</si>
  <si>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</si>
  <si>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</si>
  <si>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</si>
  <si>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</si>
  <si>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</si>
  <si>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</si>
  <si>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</si>
  <si>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</si>
  <si>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</si>
  <si>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</si>
  <si>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</si>
  <si>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</si>
  <si>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</si>
  <si>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</si>
  <si>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</si>
  <si>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</si>
  <si>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</si>
  <si>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</si>
  <si>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</si>
  <si>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</si>
  <si>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</si>
  <si>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</si>
  <si>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</si>
  <si>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</si>
  <si>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</si>
  <si>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</si>
  <si>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</si>
  <si>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</si>
  <si>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</si>
  <si>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</si>
  <si>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</si>
  <si>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</si>
  <si>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</si>
  <si>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</si>
  <si>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</si>
  <si>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</si>
  <si>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</si>
  <si>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</si>
  <si>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</si>
  <si>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</si>
  <si>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</si>
  <si>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</si>
  <si>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</si>
  <si>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</si>
  <si>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</si>
  <si>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</si>
  <si>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</si>
  <si>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</si>
  <si>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</si>
  <si>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</si>
  <si>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</si>
  <si>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</si>
  <si>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</si>
  <si>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</si>
  <si>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</si>
  <si>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</si>
  <si>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</si>
  <si>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</si>
  <si>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</si>
  <si>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</si>
  <si>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</si>
  <si>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</si>
  <si>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</si>
  <si>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</si>
  <si>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</si>
  <si>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</si>
  <si>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</si>
  <si>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</si>
  <si>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</si>
  <si>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</si>
  <si>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</si>
  <si>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</si>
  <si>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</si>
  <si>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</si>
  <si>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</si>
  <si>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</si>
  <si>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</si>
  <si>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</si>
  <si>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</si>
  <si>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</si>
  <si>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</si>
  <si>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</si>
  <si>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</si>
  <si>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</si>
  <si>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</si>
  <si>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</si>
  <si>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</si>
  <si>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</si>
  <si>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</si>
  <si>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</si>
  <si>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</si>
  <si>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</si>
  <si>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</si>
  <si>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</si>
  <si>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</si>
  <si>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</si>
  <si>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</si>
  <si>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</si>
  <si>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</si>
  <si>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</si>
  <si>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</si>
  <si>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</si>
  <si>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</si>
  <si>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</si>
  <si>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</si>
  <si>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</si>
  <si>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</si>
  <si>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</si>
  <si>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</si>
  <si>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</si>
  <si>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</si>
  <si>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</si>
  <si>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</si>
  <si>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</si>
  <si>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</si>
  <si>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</si>
  <si>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</si>
  <si>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</si>
  <si>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</si>
  <si>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</si>
  <si>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</si>
  <si>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</si>
  <si>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</si>
  <si>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</si>
  <si>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</si>
  <si>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</si>
  <si>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</si>
  <si>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</si>
  <si>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</si>
  <si>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</si>
  <si>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</si>
  <si>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</si>
  <si>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</si>
  <si>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</si>
  <si>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</si>
  <si>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</si>
  <si>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</si>
  <si>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</si>
  <si>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</si>
  <si>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</si>
  <si>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 xml:space="preserve">Desarrollo Social </t>
  </si>
  <si>
    <t xml:space="preserve">lic. Juan Eloy Olvera Tapia </t>
  </si>
  <si>
    <t>Municipio de Apaseo El Grande,Gto.</t>
  </si>
  <si>
    <t>Asistir a la direccion de Desarrollo social y levantar la queja, o ir a contraloria a Levantar la queja o incormodidad.</t>
  </si>
  <si>
    <t>no</t>
  </si>
  <si>
    <t xml:space="preserve">Desarrollo social </t>
  </si>
  <si>
    <t>n/d</t>
  </si>
  <si>
    <t>3X1 MIGRANTES</t>
  </si>
  <si>
    <t>PROGRAMA DE INVERSION MIGRANTE</t>
  </si>
  <si>
    <t>PROGRAMA MUNICIPAL DE MEJORAMIENTO DE VIVIENDA</t>
  </si>
  <si>
    <t xml:space="preserve">PIDH </t>
  </si>
  <si>
    <t xml:space="preserve">REGLAS DE OPERACIÓN PROGRAMA 3X1 MIGRANTES </t>
  </si>
  <si>
    <t>REGLAS DE OPERACIÓN DEL PROGRAMA DE INVERSION MIGRANTE</t>
  </si>
  <si>
    <t>REGLAS DE OPERACIÓN DEL PROGRAMA MUNICIPAL DE MEJORAMIENTO DE VIVIENDA 2017</t>
  </si>
  <si>
    <t>REGLAS DE OPERACIÓN DEL PROGRAMA IMPULSO AL DESARROLLO DEL HOGAR</t>
  </si>
  <si>
    <t>brindar el apoyo de un calentador solar por hogar, ayudando en la reduccion del gasto familiar del gas l.p. para calentar agua en boiler convencional</t>
  </si>
  <si>
    <t>mejorar la calidad de vida de la ciudadania en general de Apaseo el grande, asi como disminuir la contaminacion generada por el consumo de gas l.p.</t>
  </si>
  <si>
    <t>se beneficia a 275 personas de manera directa</t>
  </si>
  <si>
    <t>se beneficia a 270 personas de manera directa</t>
  </si>
  <si>
    <t>se beneficia a 100 personas de manera directa</t>
  </si>
  <si>
    <t>se beneficia a 170 personas de manera directa</t>
  </si>
  <si>
    <t xml:space="preserve">Ser originario del Municipio de Apaseo el Grande, Gto. y residir en el mismo, en caso de no ser originario del Municipio, se deberá acreditar una residencia mínima de 3 años. Tener baño con instalacion adecuada (salida para agua caliente y agua fria) </t>
  </si>
  <si>
    <t xml:space="preserve">Ser originario del Municipio de Apaseo el Grande, Gto. y residir en el mismo, en caso de no ser originario del Municipio, se deberá acreditar una residencia mínima de 3 años. Tener baño con instalacion adecuada (salida para agua caliente y agua fria), vivir dentro de las zonas de atencion prioritaria </t>
  </si>
  <si>
    <t>llenar solicitud de apoyo y firmarla asi como anexar copia de credencial de elector de la persona que quedará como beneficiario, copia de la CURP y comprobante de domicilio actualizado, asi como numero de telefono para localización.</t>
  </si>
  <si>
    <t xml:space="preserve">el beneficiario debera asistir a las reuniones que se programan con la finalidad de explicar los procedimientos del programa, asi como cumplir con las indicaciones que se les dé previo a la aplicación del programa </t>
  </si>
  <si>
    <t xml:space="preserve">cuando el beneficiario manisieste alguna documentacion falsa, proporcione datos falsos o exprese que ya no esté interesado en el apoyo. </t>
  </si>
  <si>
    <t xml:space="preserve">la Direccion de Desarrollo social analizara las solicitudes presentadas para la obtencion del apoyo de suministro y colocacion de calentador solar y de acuerdo a la disponibilidad de recurso y en los periodos señalados, seleccionara en base a visitas fisicas en los domicilios aquellos aspirantes que sean aptos para la obtencion del apoyo. </t>
  </si>
  <si>
    <t>tener instalacion adecuada en los domicilios beneficiados</t>
  </si>
  <si>
    <t>Suministro y colocacion de calentadores solares</t>
  </si>
  <si>
    <t>apoyo a beneficiarios con el suministro y colocacion de un calentador solar por domicilio</t>
  </si>
  <si>
    <t xml:space="preserve">contraloria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</si>
</sst>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tabSelected="1" topLeftCell="A2" zoomScale="64" zoomScaleNormal="64" workbookViewId="0">
      <selection activeCell="A2" sqref="A2:C2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39.5703125" bestFit="1" customWidth="1"/>
    <col min="5" max="5" width="23.28515625" bestFit="1" customWidth="1"/>
    <col min="6" max="6" width="24.7109375" bestFit="1" customWidth="1"/>
    <col min="7" max="7" width="19.7109375" bestFit="1" customWidth="1"/>
    <col min="8" max="8" width="21" bestFit="1" customWidth="1"/>
    <col min="9" max="9" width="23.140625" bestFit="1" customWidth="1"/>
    <col min="10" max="10" width="8" bestFit="1" customWidth="1"/>
    <col min="11" max="11" width="15" bestFit="1" customWidth="1"/>
    <col min="12" max="12" width="18.5703125" bestFit="1" customWidth="1"/>
    <col min="13" max="13" width="20.140625" bestFit="1" customWidth="1"/>
    <col min="14" max="14" width="11.7109375" bestFit="1" customWidth="1"/>
    <col min="15" max="15" width="19.140625" bestFit="1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20.7109375" bestFit="1" customWidth="1"/>
    <col min="25" max="25" width="33.42578125" bestFit="1" customWidth="1"/>
    <col min="26" max="26" width="44.140625" bestFit="1" customWidth="1"/>
    <col min="27" max="27" width="44.7109375" bestFit="1" customWidth="1"/>
    <col min="28" max="28" width="21.5703125" bestFit="1" customWidth="1"/>
    <col min="29" max="29" width="24" bestFit="1" customWidth="1"/>
    <col min="30" max="30" width="43" bestFit="1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26.28515625" bestFit="1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28.85546875" bestFit="1" customWidth="1"/>
    <col min="49" max="49" width="41" bestFit="1" customWidth="1"/>
    <col min="50" max="50" width="32.28515625" bestFit="1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bestFit="1" customWidth="1"/>
    <col min="56" max="56" width="20" bestFit="1" customWidth="1"/>
    <col min="57" max="57" width="8" bestFit="1" customWidth="1"/>
  </cols>
  <sheetData>
    <row r="1" spans="1:57" hidden="1" x14ac:dyDescent="0.25">
      <c r="A1" t="s">
        <v>0</v>
      </c>
    </row>
    <row r="2" spans="1:5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4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26.25" x14ac:dyDescent="0.2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s="2" customFormat="1" ht="191.25" x14ac:dyDescent="0.25">
      <c r="A8" s="8" t="s">
        <v>132</v>
      </c>
      <c r="B8" s="8">
        <v>2017</v>
      </c>
      <c r="C8" s="8" t="s">
        <v>135</v>
      </c>
      <c r="D8" s="8" t="s">
        <v>146</v>
      </c>
      <c r="E8" s="8" t="s">
        <v>145</v>
      </c>
      <c r="F8" s="8" t="s">
        <v>152</v>
      </c>
      <c r="G8" s="9" t="s">
        <v>156</v>
      </c>
      <c r="H8" s="10">
        <v>42736</v>
      </c>
      <c r="I8" s="10">
        <v>43100</v>
      </c>
      <c r="J8" s="8" t="s">
        <v>151</v>
      </c>
      <c r="K8" s="7" t="s">
        <v>161</v>
      </c>
      <c r="L8" s="7" t="s">
        <v>160</v>
      </c>
      <c r="M8" s="8" t="s">
        <v>139</v>
      </c>
      <c r="N8" s="8" t="s">
        <v>162</v>
      </c>
      <c r="O8" s="7" t="s">
        <v>147</v>
      </c>
      <c r="P8" s="8" t="s">
        <v>151</v>
      </c>
      <c r="Q8" s="11">
        <v>2716500</v>
      </c>
      <c r="R8" s="11">
        <v>2675250</v>
      </c>
      <c r="S8" s="11">
        <v>2675250</v>
      </c>
      <c r="T8" s="11">
        <v>41250</v>
      </c>
      <c r="U8" s="12">
        <v>0</v>
      </c>
      <c r="V8" s="8"/>
      <c r="W8" s="8"/>
      <c r="X8" s="7" t="s">
        <v>166</v>
      </c>
      <c r="Y8" s="7" t="s">
        <v>168</v>
      </c>
      <c r="Z8" s="8" t="s">
        <v>151</v>
      </c>
      <c r="AA8" s="8" t="s">
        <v>151</v>
      </c>
      <c r="AB8" s="7" t="s">
        <v>148</v>
      </c>
      <c r="AC8" s="7" t="s">
        <v>169</v>
      </c>
      <c r="AD8" s="7" t="s">
        <v>170</v>
      </c>
      <c r="AE8" s="8">
        <v>2017</v>
      </c>
      <c r="AF8" s="7" t="s">
        <v>171</v>
      </c>
      <c r="AG8" s="7" t="s">
        <v>145</v>
      </c>
      <c r="AH8" s="8"/>
      <c r="AI8" s="7" t="s">
        <v>172</v>
      </c>
      <c r="AJ8" s="8" t="s">
        <v>173</v>
      </c>
      <c r="AK8" s="8" t="s">
        <v>174</v>
      </c>
      <c r="AL8" s="8" t="s">
        <v>151</v>
      </c>
      <c r="AM8" s="8" t="s">
        <v>151</v>
      </c>
      <c r="AN8" s="8" t="s">
        <v>142</v>
      </c>
      <c r="AO8" s="13" t="s">
        <v>151</v>
      </c>
      <c r="AP8" s="8" t="s">
        <v>151</v>
      </c>
      <c r="AQ8" s="8" t="s">
        <v>151</v>
      </c>
      <c r="AR8" s="8" t="s">
        <v>175</v>
      </c>
      <c r="AS8" s="8" t="s">
        <v>149</v>
      </c>
      <c r="AT8" s="8" t="s">
        <v>152</v>
      </c>
      <c r="AU8" s="8" t="s">
        <v>144</v>
      </c>
      <c r="AV8" s="8"/>
      <c r="AW8" s="8"/>
      <c r="AX8" s="8"/>
      <c r="AY8" s="8" t="s">
        <v>151</v>
      </c>
      <c r="AZ8" s="8"/>
      <c r="BA8" s="10">
        <v>43119</v>
      </c>
      <c r="BB8" s="8" t="s">
        <v>150</v>
      </c>
      <c r="BC8" s="8">
        <v>2017</v>
      </c>
      <c r="BD8" s="10">
        <v>43119</v>
      </c>
      <c r="BE8" s="8" t="s">
        <v>151</v>
      </c>
    </row>
    <row r="9" spans="1:57" ht="191.25" x14ac:dyDescent="0.25">
      <c r="A9" s="8" t="s">
        <v>132</v>
      </c>
      <c r="B9" s="8">
        <v>2017</v>
      </c>
      <c r="C9" s="8" t="s">
        <v>135</v>
      </c>
      <c r="D9" s="8" t="s">
        <v>146</v>
      </c>
      <c r="E9" s="8" t="s">
        <v>145</v>
      </c>
      <c r="F9" s="8" t="s">
        <v>153</v>
      </c>
      <c r="G9" s="9" t="s">
        <v>157</v>
      </c>
      <c r="H9" s="10">
        <v>42736</v>
      </c>
      <c r="I9" s="10">
        <v>43100</v>
      </c>
      <c r="J9" s="8" t="s">
        <v>151</v>
      </c>
      <c r="K9" s="7" t="s">
        <v>161</v>
      </c>
      <c r="L9" s="7" t="s">
        <v>160</v>
      </c>
      <c r="M9" s="8" t="s">
        <v>139</v>
      </c>
      <c r="N9" s="8" t="s">
        <v>163</v>
      </c>
      <c r="O9" s="7" t="s">
        <v>147</v>
      </c>
      <c r="P9" s="8" t="s">
        <v>151</v>
      </c>
      <c r="Q9" s="11">
        <v>1937500</v>
      </c>
      <c r="R9" s="11">
        <v>1926180</v>
      </c>
      <c r="S9" s="11">
        <v>1926180</v>
      </c>
      <c r="T9" s="11">
        <v>11320</v>
      </c>
      <c r="U9" s="12">
        <v>0</v>
      </c>
      <c r="V9" s="8"/>
      <c r="W9" s="8"/>
      <c r="X9" s="7" t="s">
        <v>166</v>
      </c>
      <c r="Y9" s="7" t="s">
        <v>168</v>
      </c>
      <c r="Z9" s="8" t="s">
        <v>151</v>
      </c>
      <c r="AA9" s="8" t="s">
        <v>151</v>
      </c>
      <c r="AB9" s="7" t="s">
        <v>148</v>
      </c>
      <c r="AC9" s="7" t="s">
        <v>169</v>
      </c>
      <c r="AD9" s="7" t="s">
        <v>170</v>
      </c>
      <c r="AE9" s="8">
        <v>2017</v>
      </c>
      <c r="AF9" s="7" t="s">
        <v>171</v>
      </c>
      <c r="AG9" s="7" t="s">
        <v>145</v>
      </c>
      <c r="AH9" s="8"/>
      <c r="AI9" s="7" t="s">
        <v>172</v>
      </c>
      <c r="AJ9" s="8" t="s">
        <v>173</v>
      </c>
      <c r="AK9" s="8" t="s">
        <v>174</v>
      </c>
      <c r="AL9" s="8" t="s">
        <v>151</v>
      </c>
      <c r="AM9" s="8" t="s">
        <v>151</v>
      </c>
      <c r="AN9" s="8" t="s">
        <v>142</v>
      </c>
      <c r="AO9" s="13" t="s">
        <v>151</v>
      </c>
      <c r="AP9" s="8" t="s">
        <v>151</v>
      </c>
      <c r="AQ9" s="8" t="s">
        <v>151</v>
      </c>
      <c r="AR9" s="8" t="s">
        <v>175</v>
      </c>
      <c r="AS9" s="8" t="s">
        <v>149</v>
      </c>
      <c r="AT9" s="8" t="s">
        <v>153</v>
      </c>
      <c r="AU9" s="8" t="s">
        <v>144</v>
      </c>
      <c r="AV9" s="8"/>
      <c r="AW9" s="8"/>
      <c r="AX9" s="8"/>
      <c r="AY9" s="8" t="s">
        <v>151</v>
      </c>
      <c r="AZ9" s="8"/>
      <c r="BA9" s="10">
        <v>43120</v>
      </c>
      <c r="BB9" s="8" t="s">
        <v>150</v>
      </c>
      <c r="BC9" s="8">
        <v>2017</v>
      </c>
      <c r="BD9" s="10">
        <v>43120</v>
      </c>
      <c r="BE9" s="8" t="s">
        <v>151</v>
      </c>
    </row>
    <row r="10" spans="1:57" s="3" customFormat="1" ht="191.25" x14ac:dyDescent="0.25">
      <c r="A10" s="8" t="s">
        <v>132</v>
      </c>
      <c r="B10" s="8">
        <v>2017</v>
      </c>
      <c r="C10" s="8" t="s">
        <v>135</v>
      </c>
      <c r="D10" s="8" t="s">
        <v>146</v>
      </c>
      <c r="E10" s="8" t="s">
        <v>145</v>
      </c>
      <c r="F10" s="8" t="s">
        <v>154</v>
      </c>
      <c r="G10" s="9" t="s">
        <v>158</v>
      </c>
      <c r="H10" s="10">
        <v>42736</v>
      </c>
      <c r="I10" s="10">
        <v>43100</v>
      </c>
      <c r="J10" s="8" t="s">
        <v>151</v>
      </c>
      <c r="K10" s="7" t="s">
        <v>161</v>
      </c>
      <c r="L10" s="7" t="s">
        <v>160</v>
      </c>
      <c r="M10" s="8" t="s">
        <v>139</v>
      </c>
      <c r="N10" s="8" t="s">
        <v>164</v>
      </c>
      <c r="O10" s="7" t="s">
        <v>147</v>
      </c>
      <c r="P10" s="8" t="s">
        <v>151</v>
      </c>
      <c r="Q10" s="11">
        <v>753500</v>
      </c>
      <c r="R10" s="11">
        <v>713400</v>
      </c>
      <c r="S10" s="11">
        <v>713400</v>
      </c>
      <c r="T10" s="11">
        <v>40100</v>
      </c>
      <c r="U10" s="12">
        <v>0</v>
      </c>
      <c r="V10" s="8"/>
      <c r="W10" s="8"/>
      <c r="X10" s="7" t="s">
        <v>166</v>
      </c>
      <c r="Y10" s="7" t="s">
        <v>168</v>
      </c>
      <c r="Z10" s="8" t="s">
        <v>151</v>
      </c>
      <c r="AA10" s="8" t="s">
        <v>151</v>
      </c>
      <c r="AB10" s="7" t="s">
        <v>148</v>
      </c>
      <c r="AC10" s="7" t="s">
        <v>169</v>
      </c>
      <c r="AD10" s="7" t="s">
        <v>170</v>
      </c>
      <c r="AE10" s="8">
        <v>2017</v>
      </c>
      <c r="AF10" s="7" t="s">
        <v>171</v>
      </c>
      <c r="AG10" s="7" t="s">
        <v>145</v>
      </c>
      <c r="AH10" s="8"/>
      <c r="AI10" s="7" t="s">
        <v>172</v>
      </c>
      <c r="AJ10" s="8" t="s">
        <v>173</v>
      </c>
      <c r="AK10" s="8" t="s">
        <v>174</v>
      </c>
      <c r="AL10" s="8" t="s">
        <v>151</v>
      </c>
      <c r="AM10" s="8" t="s">
        <v>151</v>
      </c>
      <c r="AN10" s="8" t="s">
        <v>142</v>
      </c>
      <c r="AO10" s="13" t="s">
        <v>151</v>
      </c>
      <c r="AP10" s="8" t="s">
        <v>151</v>
      </c>
      <c r="AQ10" s="8" t="s">
        <v>151</v>
      </c>
      <c r="AR10" s="8" t="s">
        <v>175</v>
      </c>
      <c r="AS10" s="8" t="s">
        <v>149</v>
      </c>
      <c r="AT10" s="8" t="s">
        <v>154</v>
      </c>
      <c r="AU10" s="8" t="s">
        <v>144</v>
      </c>
      <c r="AV10" s="8"/>
      <c r="AW10" s="8"/>
      <c r="AX10" s="8"/>
      <c r="AY10" s="8" t="s">
        <v>151</v>
      </c>
      <c r="AZ10" s="8"/>
      <c r="BA10" s="10">
        <v>43121</v>
      </c>
      <c r="BB10" s="8" t="s">
        <v>150</v>
      </c>
      <c r="BC10" s="8">
        <v>2017</v>
      </c>
      <c r="BD10" s="10">
        <v>43121</v>
      </c>
      <c r="BE10" s="8" t="s">
        <v>151</v>
      </c>
    </row>
    <row r="11" spans="1:57" s="3" customFormat="1" ht="191.25" x14ac:dyDescent="0.25">
      <c r="A11" s="8" t="s">
        <v>131</v>
      </c>
      <c r="B11" s="8">
        <v>2017</v>
      </c>
      <c r="C11" s="8" t="s">
        <v>135</v>
      </c>
      <c r="D11" s="8" t="s">
        <v>146</v>
      </c>
      <c r="E11" s="8" t="s">
        <v>145</v>
      </c>
      <c r="F11" s="8" t="s">
        <v>155</v>
      </c>
      <c r="G11" s="9" t="s">
        <v>159</v>
      </c>
      <c r="H11" s="10">
        <v>42736</v>
      </c>
      <c r="I11" s="10">
        <v>43100</v>
      </c>
      <c r="J11" s="8" t="s">
        <v>151</v>
      </c>
      <c r="K11" s="7" t="s">
        <v>161</v>
      </c>
      <c r="L11" s="7" t="s">
        <v>160</v>
      </c>
      <c r="M11" s="8" t="s">
        <v>139</v>
      </c>
      <c r="N11" s="8" t="s">
        <v>165</v>
      </c>
      <c r="O11" s="7" t="s">
        <v>147</v>
      </c>
      <c r="P11" s="8" t="s">
        <v>151</v>
      </c>
      <c r="Q11" s="11">
        <v>1243500</v>
      </c>
      <c r="R11" s="11">
        <v>1139508.3700000001</v>
      </c>
      <c r="S11" s="11">
        <v>1139508.3700000001</v>
      </c>
      <c r="T11" s="11">
        <v>103991.63</v>
      </c>
      <c r="U11" s="12">
        <v>0</v>
      </c>
      <c r="V11" s="8"/>
      <c r="W11" s="8"/>
      <c r="X11" s="7" t="s">
        <v>167</v>
      </c>
      <c r="Y11" s="7" t="s">
        <v>168</v>
      </c>
      <c r="Z11" s="8" t="s">
        <v>151</v>
      </c>
      <c r="AA11" s="8" t="s">
        <v>151</v>
      </c>
      <c r="AB11" s="7" t="s">
        <v>148</v>
      </c>
      <c r="AC11" s="7" t="s">
        <v>169</v>
      </c>
      <c r="AD11" s="7" t="s">
        <v>170</v>
      </c>
      <c r="AE11" s="8">
        <v>2017</v>
      </c>
      <c r="AF11" s="7" t="s">
        <v>171</v>
      </c>
      <c r="AG11" s="7" t="s">
        <v>145</v>
      </c>
      <c r="AH11" s="8"/>
      <c r="AI11" s="7" t="s">
        <v>172</v>
      </c>
      <c r="AJ11" s="8" t="s">
        <v>173</v>
      </c>
      <c r="AK11" s="8" t="s">
        <v>174</v>
      </c>
      <c r="AL11" s="8" t="s">
        <v>151</v>
      </c>
      <c r="AM11" s="8" t="s">
        <v>151</v>
      </c>
      <c r="AN11" s="8" t="s">
        <v>142</v>
      </c>
      <c r="AO11" s="13" t="s">
        <v>151</v>
      </c>
      <c r="AP11" s="8" t="s">
        <v>151</v>
      </c>
      <c r="AQ11" s="8" t="s">
        <v>151</v>
      </c>
      <c r="AR11" s="8" t="s">
        <v>151</v>
      </c>
      <c r="AS11" s="8" t="s">
        <v>149</v>
      </c>
      <c r="AT11" s="8" t="s">
        <v>155</v>
      </c>
      <c r="AU11" s="8" t="s">
        <v>144</v>
      </c>
      <c r="AV11" s="8"/>
      <c r="AW11" s="8"/>
      <c r="AX11" s="8"/>
      <c r="AY11" s="8" t="s">
        <v>151</v>
      </c>
      <c r="AZ11" s="8"/>
      <c r="BA11" s="10">
        <v>43122</v>
      </c>
      <c r="BB11" s="8" t="s">
        <v>150</v>
      </c>
      <c r="BC11" s="8">
        <v>2017</v>
      </c>
      <c r="BD11" s="10">
        <v>43122</v>
      </c>
      <c r="BE11" s="8" t="s">
        <v>151</v>
      </c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M8:M201">
      <formula1>Hidden_312</formula1>
    </dataValidation>
    <dataValidation type="list" allowBlank="1" showErrorMessage="1" sqref="AN8:AN201">
      <formula1>Hidden_439</formula1>
    </dataValidation>
    <dataValidation type="list" allowBlank="1" showErrorMessage="1" sqref="AS8:AS201">
      <formula1>Hidden_544</formula1>
    </dataValidation>
    <dataValidation type="list" allowBlank="1" showErrorMessage="1" sqref="AU8:AU201">
      <formula1>Hidden_646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2018-01-15T15:16:25Z</dcterms:created>
  <dcterms:modified xsi:type="dcterms:W3CDTF">2018-05-11T19:28:01Z</dcterms:modified>
</cp:coreProperties>
</file>