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\2025   TESORERIA\BETY   INF P PAGINA MPIO\2025 TRIM 2   INF FINANC\OMAR   Segundo Trimestre\"/>
    </mc:Choice>
  </mc:AlternateContent>
  <bookViews>
    <workbookView xWindow="0" yWindow="0" windowWidth="28800" windowHeight="11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<sst xmlns="http://schemas.openxmlformats.org/spreadsheetml/2006/main" count="2907" uniqueCount="1266">
  <si>
    <t>RFC</t>
  </si>
  <si>
    <t>x</t>
  </si>
  <si>
    <t>X</t>
  </si>
  <si>
    <t>MARIA DE LA LUZ ARVIZU NUÑEZ</t>
  </si>
  <si>
    <t>LIOL700105MQTCCS07</t>
  </si>
  <si>
    <t>LIOL700105</t>
  </si>
  <si>
    <t>ROST641016MGTDTR08</t>
  </si>
  <si>
    <t>ROST641016</t>
  </si>
  <si>
    <t>GOCJ890720MMCNRC09</t>
  </si>
  <si>
    <t>AEMC870609MGTNNR01</t>
  </si>
  <si>
    <t>AEMC870609</t>
  </si>
  <si>
    <t>MARIA GRACIELA RODRIGUEZ SANCHEZ</t>
  </si>
  <si>
    <t>AABM870823MGTLSR03</t>
  </si>
  <si>
    <t>AABM870823</t>
  </si>
  <si>
    <t>NAEG740429MGTRSL00</t>
  </si>
  <si>
    <t>NAEG740429</t>
  </si>
  <si>
    <t>ROCY930802MQTDNL16</t>
  </si>
  <si>
    <t>ROCY930802</t>
  </si>
  <si>
    <t>MADG830711</t>
  </si>
  <si>
    <t>Social</t>
  </si>
  <si>
    <t>GUDJ770930MGTRLS05</t>
  </si>
  <si>
    <t>GUDJ770930</t>
  </si>
  <si>
    <t>AERC890701MGTNDR00</t>
  </si>
  <si>
    <t>AERC890701</t>
  </si>
  <si>
    <t>GOME970709HGTMRD01</t>
  </si>
  <si>
    <t>GOME970709</t>
  </si>
  <si>
    <t>LOFB730220MGTPRL00</t>
  </si>
  <si>
    <t>LOFB730220</t>
  </si>
  <si>
    <t>OASV760527MGTLNR03</t>
  </si>
  <si>
    <t>OASV760527</t>
  </si>
  <si>
    <t>RABS890920MQTMZL05</t>
  </si>
  <si>
    <t>RABS890920</t>
  </si>
  <si>
    <t>SAML910714MGTNRN05</t>
  </si>
  <si>
    <t>SAML910714</t>
  </si>
  <si>
    <t>MOHA801223MGTNRD00</t>
  </si>
  <si>
    <t>OORB810702MGTCYL01</t>
  </si>
  <si>
    <t>OORB810702</t>
  </si>
  <si>
    <t>SOCIAL</t>
  </si>
  <si>
    <t>MARIA GUADALUPE RIVERA GASCA</t>
  </si>
  <si>
    <t>RIGG861203MGTVSD00</t>
  </si>
  <si>
    <t>RIGG861203</t>
  </si>
  <si>
    <t>MACB900814MGTNMT06</t>
  </si>
  <si>
    <t>MACB900814</t>
  </si>
  <si>
    <t>VERONICA JIMENEZ ANGELES</t>
  </si>
  <si>
    <t>JIAV990610MGTMNR09</t>
  </si>
  <si>
    <t>JIAV990610</t>
  </si>
  <si>
    <t>GATC801228MGTRRR00</t>
  </si>
  <si>
    <t>GATC801228</t>
  </si>
  <si>
    <t>GACN871206HQTRHC05</t>
  </si>
  <si>
    <t>GACN871206</t>
  </si>
  <si>
    <t>MOJB720916MGTLLL03</t>
  </si>
  <si>
    <t>TERESITA TOVAR GASCA</t>
  </si>
  <si>
    <t>TOGT621015MGTVSR12</t>
  </si>
  <si>
    <t>TOGT621015</t>
  </si>
  <si>
    <t>MARIA DOLORES HERNANDEZ ALVAREZ</t>
  </si>
  <si>
    <t>HEAD570412MGTRLL03</t>
  </si>
  <si>
    <t>HEAD570412</t>
  </si>
  <si>
    <t>AYUDAS SOCIALES</t>
  </si>
  <si>
    <t>ECONOMICO</t>
  </si>
  <si>
    <t>MA. MARTHA MORENO RODRIGUEZ</t>
  </si>
  <si>
    <t>MORM720828MGTRDR03</t>
  </si>
  <si>
    <t>MORM720828</t>
  </si>
  <si>
    <t>MARIA FERNANDA GUADALUPE GARCIA BALTAZAR</t>
  </si>
  <si>
    <t>GABF950122MGTRLR05</t>
  </si>
  <si>
    <t>GABF950122</t>
  </si>
  <si>
    <t>CONCEPTO</t>
  </si>
  <si>
    <t>AYUDA</t>
  </si>
  <si>
    <t>SUBSIDIO</t>
  </si>
  <si>
    <t>SECTOR (ECONÓMICO O SOCIAL)</t>
  </si>
  <si>
    <t>BENEFICIARIO</t>
  </si>
  <si>
    <t>CURP</t>
  </si>
  <si>
    <t>MONTO PAGADO</t>
  </si>
  <si>
    <t>MUNICIPIO DE APASEO EL GRANDE, GTO.</t>
  </si>
  <si>
    <t>MONTOS PAGADOS POR AYUDAS Y SUBSIDIOS</t>
  </si>
  <si>
    <t>TIHL830414HGTRRS09</t>
  </si>
  <si>
    <t>TIHL830414</t>
  </si>
  <si>
    <t>SARR920106MGTNSY09</t>
  </si>
  <si>
    <t>SARR920106</t>
  </si>
  <si>
    <t>SARR730502HGTNBL00</t>
  </si>
  <si>
    <t>SARR730502</t>
  </si>
  <si>
    <t>SEOL620726MVZRLC08</t>
  </si>
  <si>
    <t>SEOL620726</t>
  </si>
  <si>
    <t>JUGC620925HGTRTR09</t>
  </si>
  <si>
    <t>JUGC620925</t>
  </si>
  <si>
    <t>PAMR600428HGTRDB07</t>
  </si>
  <si>
    <t>PAMR600428</t>
  </si>
  <si>
    <t>EEAB701208MVZXZL08</t>
  </si>
  <si>
    <t>EEAB701208</t>
  </si>
  <si>
    <t>HEMC000131HGTRLHB9</t>
  </si>
  <si>
    <t>HEMC000131</t>
  </si>
  <si>
    <t>PECA770401MGTRRD01</t>
  </si>
  <si>
    <t>PECA770401</t>
  </si>
  <si>
    <t>GASC790109MGTRNL08</t>
  </si>
  <si>
    <t>GASC790109</t>
  </si>
  <si>
    <t>HULC740831MGTRNN05</t>
  </si>
  <si>
    <t>HULC740831</t>
  </si>
  <si>
    <t>BAMV840207MDFRLR06</t>
  </si>
  <si>
    <t>BAMV840207</t>
  </si>
  <si>
    <t>TEMN890913MGTRNN01</t>
  </si>
  <si>
    <t>TEMN890913</t>
  </si>
  <si>
    <t>RAEM860318MGTMSN04</t>
  </si>
  <si>
    <t>RAEM860318</t>
  </si>
  <si>
    <t>MAHL820123MGTLRZ16</t>
  </si>
  <si>
    <t>MAHL820123</t>
  </si>
  <si>
    <t>LOMA571006MDFPLN08</t>
  </si>
  <si>
    <t>LOMA571006</t>
  </si>
  <si>
    <t>DIGA781101MGTZRR06</t>
  </si>
  <si>
    <t>DIGA781101</t>
  </si>
  <si>
    <t>RUGC721219MGTBNN00</t>
  </si>
  <si>
    <t>RUGC721219</t>
  </si>
  <si>
    <t>JEJJ940216MGTSML03</t>
  </si>
  <si>
    <t>JEJJ940216</t>
  </si>
  <si>
    <t>AARV740203MGTLMC06</t>
  </si>
  <si>
    <t>AARV740203</t>
  </si>
  <si>
    <t>MERR770521MDFSMC09</t>
  </si>
  <si>
    <t>MERR770521</t>
  </si>
  <si>
    <t>EILE700803HGTSCS05</t>
  </si>
  <si>
    <t>EILE700803</t>
  </si>
  <si>
    <t>DOVF940508HGTMRL06</t>
  </si>
  <si>
    <t>DOVF940508</t>
  </si>
  <si>
    <t>SARA730423HGTLDG09</t>
  </si>
  <si>
    <t>SARA730423</t>
  </si>
  <si>
    <t>GUDJ880628HGTRLN07</t>
  </si>
  <si>
    <t>GUDJ880628</t>
  </si>
  <si>
    <t>LIRD791124MQTCSL05</t>
  </si>
  <si>
    <t>LIRD791124</t>
  </si>
  <si>
    <t>AEBA830613HGTNRN08</t>
  </si>
  <si>
    <t>AEBA830613</t>
  </si>
  <si>
    <t>EOVE870915HGTSLD08</t>
  </si>
  <si>
    <t>EOVE870915</t>
  </si>
  <si>
    <t>SAJF730831HGTNMD05</t>
  </si>
  <si>
    <t>SAJF730831</t>
  </si>
  <si>
    <t>MOGP880108MGTRNB01</t>
  </si>
  <si>
    <t>MOGP880108</t>
  </si>
  <si>
    <t>SAAR820808MGTNBM07</t>
  </si>
  <si>
    <t>SAAR820808</t>
  </si>
  <si>
    <t>BEJC661208MGTCSN09</t>
  </si>
  <si>
    <t>BEJC661208</t>
  </si>
  <si>
    <t>RIGA881218MGTVSN09</t>
  </si>
  <si>
    <t>RIGA881218</t>
  </si>
  <si>
    <t>MANG851212MGTRXD04</t>
  </si>
  <si>
    <t>MANG851212</t>
  </si>
  <si>
    <t>METG681221MGTNRD01</t>
  </si>
  <si>
    <t>METG681221</t>
  </si>
  <si>
    <t>DOMA910919HGTMZD09</t>
  </si>
  <si>
    <t>DOMA910919</t>
  </si>
  <si>
    <t>OERG901221MGTRDD06</t>
  </si>
  <si>
    <t>OERG901221</t>
  </si>
  <si>
    <t>CALG830614MGTMPB00</t>
  </si>
  <si>
    <t>CALG830614</t>
  </si>
  <si>
    <t>JIAM861121MGTMYR08</t>
  </si>
  <si>
    <t>JIAM861121</t>
  </si>
  <si>
    <t>MPV961203BV9</t>
  </si>
  <si>
    <t>PERIODO DE ABRIL A JUNIO 2025</t>
  </si>
  <si>
    <t>José Luis Tirado Hernández</t>
  </si>
  <si>
    <t>María Blanca Ochoa Reyes</t>
  </si>
  <si>
    <t>Ma. Luisa Licea Ochoa</t>
  </si>
  <si>
    <t>Reyna Sánchez Reséndiz</t>
  </si>
  <si>
    <t>Raúl Sánchez Robles</t>
  </si>
  <si>
    <t>Ma. Lucero Serrato Olmos</t>
  </si>
  <si>
    <t>Cristóbal Juárez Gutiérrez</t>
  </si>
  <si>
    <t>J. Rubén Parra Medina</t>
  </si>
  <si>
    <t>Blanca Flor Excelente Azuara</t>
  </si>
  <si>
    <t>Chayanne Hernández Malagón</t>
  </si>
  <si>
    <t>Adela Pérez Cruz</t>
  </si>
  <si>
    <t>M. Clara García Santos</t>
  </si>
  <si>
    <t>Consuelo Hurtado Luna</t>
  </si>
  <si>
    <t>Viridiana Bárcenas Malagón</t>
  </si>
  <si>
    <t>Nancy Trejo Mendoza</t>
  </si>
  <si>
    <t>Mónica Ramos Estrada</t>
  </si>
  <si>
    <t>María de la Luz Malagón Herrera</t>
  </si>
  <si>
    <t>Silvia Lorena Ramírez Baeza</t>
  </si>
  <si>
    <t>María de los Ángeles López Maldonado</t>
  </si>
  <si>
    <t>María Araceli Díaz Guerra</t>
  </si>
  <si>
    <t>Ma. Concepción Rubio González</t>
  </si>
  <si>
    <t>Juliana de Jesús Jaime</t>
  </si>
  <si>
    <t>Ma. Vicenta Alvarado Ramírez</t>
  </si>
  <si>
    <t>María del Rocío Mesa Ramírez</t>
  </si>
  <si>
    <t>Esteban Espíndola Licea</t>
  </si>
  <si>
    <t>Flavio César Domínguez Vargas</t>
  </si>
  <si>
    <t>Agustín Salinas Rodríguez</t>
  </si>
  <si>
    <t>Juan Miguel Guerrero Delgado</t>
  </si>
  <si>
    <t>María Dolores Licea Ríos</t>
  </si>
  <si>
    <t>Antonio Ángeles Bárcenas</t>
  </si>
  <si>
    <t>Eduardo Escobedo Velázquez</t>
  </si>
  <si>
    <t>Fidel Sánchez Jiménez</t>
  </si>
  <si>
    <t>Alicia Domínguez Uribe</t>
  </si>
  <si>
    <t>DOUA730611MGTMRL00</t>
  </si>
  <si>
    <t>DOUA730611</t>
  </si>
  <si>
    <t>Pueblito Morales González</t>
  </si>
  <si>
    <t>Ramona Sánchez Aboytes</t>
  </si>
  <si>
    <t>M. Concepción Becerra de Jesús</t>
  </si>
  <si>
    <t>Ana Rivera Gasca</t>
  </si>
  <si>
    <t>Ma. Guadalupe Martínez Núñez</t>
  </si>
  <si>
    <t>María Guadalupe Mendoza Torres</t>
  </si>
  <si>
    <t>Nicolás Grande Chávez</t>
  </si>
  <si>
    <t>Beatriz Manríquez Camacho</t>
  </si>
  <si>
    <t>Adán Domínguez Meza</t>
  </si>
  <si>
    <t>Guadalupe Ortega Rodríguez</t>
  </si>
  <si>
    <t>Gabriela Camargo López</t>
  </si>
  <si>
    <t>Edgar Gómez Martínez</t>
  </si>
  <si>
    <t>Martina Jiménez Ayala</t>
  </si>
  <si>
    <t>MARIA LEONILA TORREZ MEZA</t>
  </si>
  <si>
    <t>TOML801218MGTRZN09</t>
  </si>
  <si>
    <t>TOML801218</t>
  </si>
  <si>
    <t>DORA MARIA GARCIA DOMINGUEZ</t>
  </si>
  <si>
    <t>GADD740928MGTRMR08</t>
  </si>
  <si>
    <t>GADD740928</t>
  </si>
  <si>
    <t>BLANCA ESTELA PEREZ OLVERA</t>
  </si>
  <si>
    <t>PEOB701114MGTRLL07</t>
  </si>
  <si>
    <t>PEOB701114</t>
  </si>
  <si>
    <t>ANA LAURA ONTIVEROS MARTINEZ</t>
  </si>
  <si>
    <t>OIMA971123MGTNRN01</t>
  </si>
  <si>
    <t>OIMA971123</t>
  </si>
  <si>
    <t>NAYELI TORRES JIMENEZ</t>
  </si>
  <si>
    <t>TOJN010904MGTRMYA7</t>
  </si>
  <si>
    <t>TOJN010904</t>
  </si>
  <si>
    <t>MARIA GUADALUPE MOLINA LARA</t>
  </si>
  <si>
    <t>MOLG040227MGTLRDA2</t>
  </si>
  <si>
    <t>MOLG040227</t>
  </si>
  <si>
    <t>ELENA OLVERA RUBIO</t>
  </si>
  <si>
    <t>OERE900327MGTLBL02</t>
  </si>
  <si>
    <t>OERE900327</t>
  </si>
  <si>
    <t>ANA BELEN SANCHEZ SANCHEZ</t>
  </si>
  <si>
    <t>SASA900126MMCNNN05</t>
  </si>
  <si>
    <t>SASA900126</t>
  </si>
  <si>
    <t>ANDREA SALINAS ZUÑIGA</t>
  </si>
  <si>
    <t>SAZA030922MGTLXNA8</t>
  </si>
  <si>
    <t>SAZA030922</t>
  </si>
  <si>
    <t xml:space="preserve">ANGELICA PUGA ESPINOZA </t>
  </si>
  <si>
    <t>PUEA930126MGTGSN08</t>
  </si>
  <si>
    <t>PUEA930126</t>
  </si>
  <si>
    <t>MAIRAM PALOMA PEREZ URIBE</t>
  </si>
  <si>
    <t>PEUM980502MGTRRR01</t>
  </si>
  <si>
    <t>PEUM980502</t>
  </si>
  <si>
    <t>NAYELI NAJERA MARTINEZ</t>
  </si>
  <si>
    <t>NAMN941228MGTJRY05</t>
  </si>
  <si>
    <t>NAMN941228</t>
  </si>
  <si>
    <t>MARICELA SOSNABA</t>
  </si>
  <si>
    <t>SOXM711009MGTSXR02</t>
  </si>
  <si>
    <t>SOXM711009</t>
  </si>
  <si>
    <t>PATRICIA HERNANDEZ GOMEZ</t>
  </si>
  <si>
    <t>HEGP850120MGTRMT06</t>
  </si>
  <si>
    <t>HEGP850120</t>
  </si>
  <si>
    <t>ANTONIO HERNANDEZ CASTILLO</t>
  </si>
  <si>
    <t>HECA480601HGTRSN06</t>
  </si>
  <si>
    <t>HECA480601</t>
  </si>
  <si>
    <t xml:space="preserve">JUANA HERNANDEZ GONZALEZ </t>
  </si>
  <si>
    <t>HEGJ790305MGTRNN03</t>
  </si>
  <si>
    <t>HEGJ790305</t>
  </si>
  <si>
    <t>LILIANA ABOYTES GARCIA</t>
  </si>
  <si>
    <t>AOGL870301MGTBRL01</t>
  </si>
  <si>
    <t>AOGL870301</t>
  </si>
  <si>
    <t xml:space="preserve">MARIA MINERVA RODRIGUEZ URIBE </t>
  </si>
  <si>
    <t>ROUM770828MGTDRN02</t>
  </si>
  <si>
    <t>ROUM770828</t>
  </si>
  <si>
    <t>MA. ASENCION ARMENTA HERNANDEZ</t>
  </si>
  <si>
    <t>AEHA460529MGTRRS03</t>
  </si>
  <si>
    <t>AEHA460529</t>
  </si>
  <si>
    <t>KARLA ERNESTINA RODRIGUEZ MORADO</t>
  </si>
  <si>
    <t>R0MK821107MGTDRR06</t>
  </si>
  <si>
    <t>R0MK821107</t>
  </si>
  <si>
    <t>YULIANA RODRIGUEZ CENTENO</t>
  </si>
  <si>
    <t>MARICELA AGUILAR GARCIA</t>
  </si>
  <si>
    <t>AUGM761230MGTGRR03</t>
  </si>
  <si>
    <t>AUGM761230</t>
  </si>
  <si>
    <t xml:space="preserve">ESMERALDA MARTINEZ VEGA </t>
  </si>
  <si>
    <t>MAVE790604MGTRGS06</t>
  </si>
  <si>
    <t>MAVE790604</t>
  </si>
  <si>
    <t>MA GUADALUPE GARCIA VAZQUEZ</t>
  </si>
  <si>
    <t>GAVG680112MGTRZD02</t>
  </si>
  <si>
    <t>GAVG680112</t>
  </si>
  <si>
    <t xml:space="preserve">MA. IRMA SANCHEZ OLVERA </t>
  </si>
  <si>
    <t>SAOI521118MMNNLR06</t>
  </si>
  <si>
    <t>SAOI521118</t>
  </si>
  <si>
    <t xml:space="preserve">ANAHI RICO GARCIA </t>
  </si>
  <si>
    <t>RIGA960506MQTCRN05</t>
  </si>
  <si>
    <t>RIGA960506</t>
  </si>
  <si>
    <t xml:space="preserve">MARIA SOLEDAD DONDIEGO CALDERON </t>
  </si>
  <si>
    <t>DOCS740530MGTNLL09</t>
  </si>
  <si>
    <t>DOCS740530</t>
  </si>
  <si>
    <t>ANA MARIA SORIA ZUÑIGA</t>
  </si>
  <si>
    <t>SOZA900601MQTRXN06</t>
  </si>
  <si>
    <t>SOZA900601</t>
  </si>
  <si>
    <t>MARIA ELENA MORALES ARELLANO</t>
  </si>
  <si>
    <t>MOAE841201MGTRRL09</t>
  </si>
  <si>
    <t>MOAE841201</t>
  </si>
  <si>
    <t>MARIA GUADALUPE CAMARGO VAZQUEZ</t>
  </si>
  <si>
    <t>CAVG940921MGTMZD05</t>
  </si>
  <si>
    <t>CAVG940921</t>
  </si>
  <si>
    <t>RESG700509MGTDNR04</t>
  </si>
  <si>
    <t>RESG700509</t>
  </si>
  <si>
    <t>SILVIA LARA CARDENAS</t>
  </si>
  <si>
    <t>LACS681103MGTRRL04</t>
  </si>
  <si>
    <t>LACS681103</t>
  </si>
  <si>
    <t>JUANA JIMENEZ NOYOLA</t>
  </si>
  <si>
    <t>JINJ831018MGTMYN07</t>
  </si>
  <si>
    <t>JINJ831018</t>
  </si>
  <si>
    <t>GUILLERMINA RAMOS MANRIQUEZ</t>
  </si>
  <si>
    <t>RAMG701214MGTMNL03</t>
  </si>
  <si>
    <t>RAMG701214</t>
  </si>
  <si>
    <t xml:space="preserve">MARIA GUADALUPE CANTERO ACOSTA </t>
  </si>
  <si>
    <t>CCAG801213MGTNCD01</t>
  </si>
  <si>
    <t>CCAG801213</t>
  </si>
  <si>
    <t>REYNALDA OLVERA DOMINGUEZ</t>
  </si>
  <si>
    <t>OEDR990904MGTLMY00</t>
  </si>
  <si>
    <t>OEDR990904</t>
  </si>
  <si>
    <t>MA ESTHER RETANA DELGADO</t>
  </si>
  <si>
    <t>REDE661206MGTTLS01</t>
  </si>
  <si>
    <t>BLANCA APASEO HERNANDEZ</t>
  </si>
  <si>
    <t>AAHB710830MGTPRL01</t>
  </si>
  <si>
    <t>AAHB710830</t>
  </si>
  <si>
    <t>MARIA YUDITH ONTIVEROS GUERRERO</t>
  </si>
  <si>
    <t>OIGY860707MGTNRD09</t>
  </si>
  <si>
    <t>OIGY860707</t>
  </si>
  <si>
    <t>ROSA MARIA RAMIREZ RODRIGUEZ</t>
  </si>
  <si>
    <t xml:space="preserve">RARR730831MNLMDS02
</t>
  </si>
  <si>
    <t>RARR730831</t>
  </si>
  <si>
    <t>VERONICA GARCIA ALONZO</t>
  </si>
  <si>
    <t>GAAV800912MGTRLR07</t>
  </si>
  <si>
    <t>GAAV800912</t>
  </si>
  <si>
    <t>REYNA ESTHER HERNANDEZ OLVERA</t>
  </si>
  <si>
    <t>HEOR860106MGTRLY04</t>
  </si>
  <si>
    <t>HEOR860106</t>
  </si>
  <si>
    <t>MARTHA VELAZQUEZ CAMPOS</t>
  </si>
  <si>
    <t>VECM730127MGTLMR08</t>
  </si>
  <si>
    <t>VECM730127</t>
  </si>
  <si>
    <t>JUANA MA. CONCEPCION MORALES MARTINEZ</t>
  </si>
  <si>
    <t>MOMJ631130MGTRRN07</t>
  </si>
  <si>
    <t>MOMJ631130</t>
  </si>
  <si>
    <t>LORENA IBARRA RUBIO</t>
  </si>
  <si>
    <t>IARL730127MGTBBR01</t>
  </si>
  <si>
    <t>IARL730127</t>
  </si>
  <si>
    <t>XOCHITL GOMEZ GARCIA</t>
  </si>
  <si>
    <t>GOGX980219MGTMRC02</t>
  </si>
  <si>
    <t>GOGX980219</t>
  </si>
  <si>
    <t>MARIA GUADALUPE SEGURA RUIZ</t>
  </si>
  <si>
    <t>SERG830720MGTGZD11</t>
  </si>
  <si>
    <t>SERG830720</t>
  </si>
  <si>
    <t>AULANDINA DE SANTIAGO RUIZ</t>
  </si>
  <si>
    <t>SARA640724MGTNZL01</t>
  </si>
  <si>
    <t>SARA640724</t>
  </si>
  <si>
    <t>JOSE MANUEL PIZANO GONZALEZ</t>
  </si>
  <si>
    <t>PIGM991020HGTZNN06</t>
  </si>
  <si>
    <t>PIGM991020</t>
  </si>
  <si>
    <t>MARIA INES HERNANDEZ MORADO</t>
  </si>
  <si>
    <t>HEMI930306MQTRRN06</t>
  </si>
  <si>
    <t>HEMI930306</t>
  </si>
  <si>
    <t>RAMONA VARGAS HERNANDEZ</t>
  </si>
  <si>
    <t>VAHR750817MGTRRM02</t>
  </si>
  <si>
    <t>VAHR750817</t>
  </si>
  <si>
    <t>ROCIO ALONDRA FRANCO ARELLANO</t>
  </si>
  <si>
    <t>FAAR020603MMCRRCA1</t>
  </si>
  <si>
    <t>FAAR020603</t>
  </si>
  <si>
    <t>MARIO PEREZ PESCADOR</t>
  </si>
  <si>
    <t>PEPM531023HGTRSR02</t>
  </si>
  <si>
    <t>PEPM531023</t>
  </si>
  <si>
    <t>LUIS ALFONSO SANCHEZ PATIÑO</t>
  </si>
  <si>
    <t>SAPL870313HGTNTS04</t>
  </si>
  <si>
    <t>SAPL870313</t>
  </si>
  <si>
    <t>CECILIA SALINAS CANCHOLA</t>
  </si>
  <si>
    <t>SACC951116MGTLNC07</t>
  </si>
  <si>
    <t>SACC951116</t>
  </si>
  <si>
    <t>ANA MARIA SANCHEZ SANCHEZ</t>
  </si>
  <si>
    <t>SASA750707MGTNNN07</t>
  </si>
  <si>
    <t>SASA750707</t>
  </si>
  <si>
    <t>ROSALINDA CAMACHO HERNANDEZ</t>
  </si>
  <si>
    <t>CAHR690205MGTMRS07</t>
  </si>
  <si>
    <t>CAHR690205</t>
  </si>
  <si>
    <t>MARIA ENEDINA RODRIGUEZ MORADO</t>
  </si>
  <si>
    <t>ROME740302MGTDRN04</t>
  </si>
  <si>
    <t>ROME740302</t>
  </si>
  <si>
    <t>CATALINA LOPEZ ONTIVEROS</t>
  </si>
  <si>
    <t>LOOC650430MGTPNT04</t>
  </si>
  <si>
    <t>LOOC650430</t>
  </si>
  <si>
    <t>FERNANDO TORRES ROMERO</t>
  </si>
  <si>
    <t>TORF911019HGTRMR00</t>
  </si>
  <si>
    <t>TORF911019</t>
  </si>
  <si>
    <t>MARIA ESTEPHANIA MARTINEZ VELAZQUEZ</t>
  </si>
  <si>
    <t>MAVE921129MGTRLS07</t>
  </si>
  <si>
    <t>MAVE921129</t>
  </si>
  <si>
    <t>MARIA PUEBLITO ABOYTES RANGEL</t>
  </si>
  <si>
    <t>AORP750511MQTBNB05</t>
  </si>
  <si>
    <t>AORP750511</t>
  </si>
  <si>
    <t>NERY ASCENCION CONTRERAS LOPEZ</t>
  </si>
  <si>
    <t>COLN850825MQTNPR00</t>
  </si>
  <si>
    <t>COLN850825</t>
  </si>
  <si>
    <t>SINDI SARAI TORRES GONZALES</t>
  </si>
  <si>
    <t>TOGS871223MQTRNN04</t>
  </si>
  <si>
    <t>TOGS871223</t>
  </si>
  <si>
    <t>ANASTACIO MENDOZA MARTINEZ</t>
  </si>
  <si>
    <t>MEMA910426HGTNRN03</t>
  </si>
  <si>
    <t>MEMA910426</t>
  </si>
  <si>
    <t>FATIMA NICOLE CARDOSO GALVAN</t>
  </si>
  <si>
    <t>CAGF000211MGTRLTA0</t>
  </si>
  <si>
    <t>CAGF000211</t>
  </si>
  <si>
    <t>MARIA CONCEPCION GUERRA HERNANDEZ</t>
  </si>
  <si>
    <t>GUHC821208MGTRRN00</t>
  </si>
  <si>
    <t>GUHC821208</t>
  </si>
  <si>
    <t>JESUS CARRANCO MORENO</t>
  </si>
  <si>
    <t>CAMJ010822HGTRRSA1</t>
  </si>
  <si>
    <t>CAMJ010822</t>
  </si>
  <si>
    <t>MARIA MAGDALENA MENDOZA MORENO</t>
  </si>
  <si>
    <t>MEMM560916MGTNRG00</t>
  </si>
  <si>
    <t>MEMM560916</t>
  </si>
  <si>
    <t>VERONICA GARCIA LUNA</t>
  </si>
  <si>
    <t>GALV910101MGTRNR03</t>
  </si>
  <si>
    <t>GALV910101</t>
  </si>
  <si>
    <t>GLORIA NARANJO ESCOBEDO</t>
  </si>
  <si>
    <t>MA. MODESTA ESCOBEDO BAILON</t>
  </si>
  <si>
    <t>EOBM501104MGTSLD02</t>
  </si>
  <si>
    <t>EOBM501104</t>
  </si>
  <si>
    <t>JAIME CERVANTES RAMIREZ</t>
  </si>
  <si>
    <t>CERJ870117HGTRMM04</t>
  </si>
  <si>
    <t>CERJ870117</t>
  </si>
  <si>
    <t>BALVINA LEDESMA BECERRA</t>
  </si>
  <si>
    <t>LEBB860726MQTDCL01</t>
  </si>
  <si>
    <t>LEBB860726</t>
  </si>
  <si>
    <t>M. CONCEPCION LAGUNA RODRIGUEZ</t>
  </si>
  <si>
    <t>LARC441208MGTGDN01</t>
  </si>
  <si>
    <t>LARC441208</t>
  </si>
  <si>
    <t>GALDINO VELAZQUEZ TIERRABLANCA</t>
  </si>
  <si>
    <t>VETG860313HGTLRL08</t>
  </si>
  <si>
    <t>VETG860313</t>
  </si>
  <si>
    <t>MARGARITA LOPEZ PIÑA</t>
  </si>
  <si>
    <t>LOPM461201MGTPXR06</t>
  </si>
  <si>
    <t>LOPM461201</t>
  </si>
  <si>
    <t>LIDIA PEREZ TAPIA</t>
  </si>
  <si>
    <t>PETL741118MGTRPD03</t>
  </si>
  <si>
    <t>PETL741118</t>
  </si>
  <si>
    <t>MA. REINA RODRIGUEZ ROJAS</t>
  </si>
  <si>
    <t>RORR620926MGTDJN02</t>
  </si>
  <si>
    <t>RORR620926</t>
  </si>
  <si>
    <t>ESMERALDA SOLIS ESPINOZA</t>
  </si>
  <si>
    <t>SOEE901011MQTLSS09</t>
  </si>
  <si>
    <t>SOEE901011</t>
  </si>
  <si>
    <t>MARIA DEL CARMEN GONZALEZ TOVAR</t>
  </si>
  <si>
    <t>GOTC810706MGTNVR06</t>
  </si>
  <si>
    <t>GOTC810706</t>
  </si>
  <si>
    <t>MA CAMERINA AVILA PERES</t>
  </si>
  <si>
    <t>AIPC530906MGTVRM18</t>
  </si>
  <si>
    <t>AIPC530906</t>
  </si>
  <si>
    <t>MARIA SAAVEDRA MALAGON</t>
  </si>
  <si>
    <t>SAMM461005MGTVLR09</t>
  </si>
  <si>
    <t>SAMM461005</t>
  </si>
  <si>
    <t>MARIA GUADALUPE ORTIZ MENDOZA</t>
  </si>
  <si>
    <t>OIMG840102MGTRND00</t>
  </si>
  <si>
    <t>OIMG840102</t>
  </si>
  <si>
    <t>MARIA DEL CARMEN HERNANDEZ JIMENEZ</t>
  </si>
  <si>
    <t>HEJC780712MGTRMR05</t>
  </si>
  <si>
    <t>HEJC780712</t>
  </si>
  <si>
    <t>JUAN MANUEL FRAYLE RIVERA</t>
  </si>
  <si>
    <t>FARJ950517HGTRVN03</t>
  </si>
  <si>
    <t>FARJ950517</t>
  </si>
  <si>
    <t xml:space="preserve">ROSA ELENA SANCHEZ GUERRERO </t>
  </si>
  <si>
    <t>SAGR670224MGTNRS07</t>
  </si>
  <si>
    <t>SAGR670224</t>
  </si>
  <si>
    <t>LAURA ESTRELLA RAMIREZ OLVERA</t>
  </si>
  <si>
    <t>RAOL010717MGTMLRA2</t>
  </si>
  <si>
    <t>RAOL010717</t>
  </si>
  <si>
    <t>ANGELICA  MIRANDA HERNANDEZ</t>
  </si>
  <si>
    <t>MIHA750711MGTRRN08</t>
  </si>
  <si>
    <t>MIHA750711</t>
  </si>
  <si>
    <t>GRISELDA CRUZ PEREZ</t>
  </si>
  <si>
    <t>CUPG780413MGTTRR04</t>
  </si>
  <si>
    <t>CUPG780413</t>
  </si>
  <si>
    <t>ADRIANA MARICELA PAREDES CRUZ</t>
  </si>
  <si>
    <t>PACA880726MGTRRD04</t>
  </si>
  <si>
    <t>PACA880726</t>
  </si>
  <si>
    <t>MARIA DE JESUS DOMINGUEZ MENDOZA</t>
  </si>
  <si>
    <t>DOMJ940610MGTMNS03</t>
  </si>
  <si>
    <t>DOMJ940610</t>
  </si>
  <si>
    <t>MARIA SUASTE RAMIREZ</t>
  </si>
  <si>
    <t>SURM630214MGTSMR07</t>
  </si>
  <si>
    <t>SURM630214</t>
  </si>
  <si>
    <t>MANUEL MAYA TREJO</t>
  </si>
  <si>
    <t>MATM940602HGTYRN08</t>
  </si>
  <si>
    <t>MATM940602</t>
  </si>
  <si>
    <t>COMISION FEDERAL DE ELECTRICIDAD</t>
  </si>
  <si>
    <t/>
  </si>
  <si>
    <t>JUAN JAIME MUÑOZ LEDO OLIVEROS</t>
  </si>
  <si>
    <t>MUOJ690929HGTXLN00</t>
  </si>
  <si>
    <t>MUOJ690929</t>
  </si>
  <si>
    <t>RICARDO MARTINEZ FLORES</t>
  </si>
  <si>
    <t>MAFR840115HDFRLC07</t>
  </si>
  <si>
    <t>MAFR840115</t>
  </si>
  <si>
    <t>MA. REFUGIO JUANA PESCADOR TOVAR</t>
  </si>
  <si>
    <t>PETR620704MGTSVF05</t>
  </si>
  <si>
    <t>PETR620704</t>
  </si>
  <si>
    <t>MONSERRAT CORONADO ORTEGA</t>
  </si>
  <si>
    <t>COOM871118MGTRRN02</t>
  </si>
  <si>
    <t>COOM871118</t>
  </si>
  <si>
    <t>GUSTAVO DAMIAN LOPEZ RICO</t>
  </si>
  <si>
    <t>LORG850508HMCPCS08</t>
  </si>
  <si>
    <t>LORG850508</t>
  </si>
  <si>
    <t>VIRIDIANA GONZALEZ OCHOA</t>
  </si>
  <si>
    <t>GOOV900711MGTNCR00</t>
  </si>
  <si>
    <t>GOOV900711</t>
  </si>
  <si>
    <t>MARIA DEL CARMEN BARRERA LOPEZ</t>
  </si>
  <si>
    <t>BALC960423MGTTRPR05</t>
  </si>
  <si>
    <t>BALC960423</t>
  </si>
  <si>
    <t>MARIA ROCZANA SALINAS LOPEZ</t>
  </si>
  <si>
    <t>SALR860227MGTLPC12</t>
  </si>
  <si>
    <t>SALR860227</t>
  </si>
  <si>
    <t>BLANCA AIDE DOMINGUEZ CHAVARRIA</t>
  </si>
  <si>
    <t>DOCB750124MGTMHL05</t>
  </si>
  <si>
    <t>DOCB750124</t>
  </si>
  <si>
    <t>MARIA DE LOS ANGELES APASEO ARELLANO</t>
  </si>
  <si>
    <t>AAAA890620MGTPRN06</t>
  </si>
  <si>
    <t>AAAA890620</t>
  </si>
  <si>
    <t>ALVARO MONTIEL GARCIA</t>
  </si>
  <si>
    <t>MOGA850827HVZNRL09</t>
  </si>
  <si>
    <t>MOGA850827</t>
  </si>
  <si>
    <t>MARTHA MARTINEZ VAZQUEZ</t>
  </si>
  <si>
    <t>MAVM640222MGTRZR00</t>
  </si>
  <si>
    <t>MAVM640222</t>
  </si>
  <si>
    <t>MARIA LIDIA ROJAS ARRIAGA</t>
  </si>
  <si>
    <t>ROAL770113MGTJRD05</t>
  </si>
  <si>
    <t>ROAL770113</t>
  </si>
  <si>
    <t>MONICA ARIAS ARAIZA</t>
  </si>
  <si>
    <t>AIAM910928MGTRRN05</t>
  </si>
  <si>
    <t>AIAM910928</t>
  </si>
  <si>
    <t>BENJAMIN ESPINOZA RAMIREZ</t>
  </si>
  <si>
    <t>EIRB850314HGTSMN03</t>
  </si>
  <si>
    <t>EIRB850314</t>
  </si>
  <si>
    <t>JUANA RODRIGUEZ GARCIA</t>
  </si>
  <si>
    <t>ROGJ680118MGTDRN05</t>
  </si>
  <si>
    <t>ROGJ680118</t>
  </si>
  <si>
    <t>YOLANDA CHIMAL ANGELES</t>
  </si>
  <si>
    <t>CIAY870528MGTHNL05</t>
  </si>
  <si>
    <t>CIAY870528</t>
  </si>
  <si>
    <t>MAGDALENA ORTEGA FERRUSCA</t>
  </si>
  <si>
    <t>OEFM700827MGTRRG05</t>
  </si>
  <si>
    <t>OEFM700827</t>
  </si>
  <si>
    <t>MARIA JUANA LICEA GUZMAN</t>
  </si>
  <si>
    <t>LIGJ610522MDFCZN05</t>
  </si>
  <si>
    <t>LIGJ610522</t>
  </si>
  <si>
    <t>ANA MARIA GRIMALDO PEÑA</t>
  </si>
  <si>
    <t>GIPA520724MGTRXN08</t>
  </si>
  <si>
    <t>GIPA520724</t>
  </si>
  <si>
    <t>FILIBERTO VAZQUEZ ALMAGUER</t>
  </si>
  <si>
    <t>VAAF800501HGTZLL08</t>
  </si>
  <si>
    <t>VAAF800501</t>
  </si>
  <si>
    <t>BELEN AZUCENA CALERAS SANCHEZ</t>
  </si>
  <si>
    <t>CASB930625MGTLNL01</t>
  </si>
  <si>
    <t>CASB930625</t>
  </si>
  <si>
    <t>ALICIA DOMINGUEZ URIBE</t>
  </si>
  <si>
    <t>MA. TERESA RODRIGUEZ SOTO</t>
  </si>
  <si>
    <t>TERESA GARCIA BARRON</t>
  </si>
  <si>
    <t>GABT581019MGTRRR05</t>
  </si>
  <si>
    <t>GABT581019</t>
  </si>
  <si>
    <t>MONICA RAMOS ESTRADA</t>
  </si>
  <si>
    <t>MARIA GUADALUPE RUBIO GARCIA</t>
  </si>
  <si>
    <t>RUGG920322MGTBRD06</t>
  </si>
  <si>
    <t>RUGG920322</t>
  </si>
  <si>
    <t>LETICIA ROSAS GUILLEN</t>
  </si>
  <si>
    <t>ROGL700927MQTSLT06</t>
  </si>
  <si>
    <t>ROGL700927</t>
  </si>
  <si>
    <t>ELVIRA OLIVARES SUASTE</t>
  </si>
  <si>
    <t>OISE690309MGTLSL03</t>
  </si>
  <si>
    <t>OISE690309</t>
  </si>
  <si>
    <t>MARIA DEL ROCIO HERNANDEZ ROBLES</t>
  </si>
  <si>
    <t>HERR810819MQTRBC09</t>
  </si>
  <si>
    <t>HERR810819</t>
  </si>
  <si>
    <t>MARIA MERCEDES DE LA CRUZ NUÑEZ</t>
  </si>
  <si>
    <t>CUNM920807MMCRXR04</t>
  </si>
  <si>
    <t>CUNM920807</t>
  </si>
  <si>
    <t>RAMON FRUTOS OLIVEROS</t>
  </si>
  <si>
    <t>FUOR771003HMNRLM07</t>
  </si>
  <si>
    <t>FUOR771003</t>
  </si>
  <si>
    <t>EDUARDO SANCHEZ LARA</t>
  </si>
  <si>
    <t>SALE031005HGTNRDA2</t>
  </si>
  <si>
    <t>SALE031005</t>
  </si>
  <si>
    <t>CONCEPCION LEON PRIMO</t>
  </si>
  <si>
    <t>LEPC580609MGTNRN03</t>
  </si>
  <si>
    <t>LEPC580609</t>
  </si>
  <si>
    <t>ROCIO PATIÑO CARRANCA</t>
  </si>
  <si>
    <t>PACR831206MGTTRC05</t>
  </si>
  <si>
    <t>PACR831206</t>
  </si>
  <si>
    <t>ALEJANDRA ROJAS ARIAS</t>
  </si>
  <si>
    <t>ROAA890903MQTJRL01</t>
  </si>
  <si>
    <t>ROAA890903</t>
  </si>
  <si>
    <t>JOSELYN GRISELDA CONTRERAS TELLEZ</t>
  </si>
  <si>
    <t>COTJ980922MGTNLS03</t>
  </si>
  <si>
    <t>COTJ980922</t>
  </si>
  <si>
    <t>MARIA FELIX TOVAR PRIETO</t>
  </si>
  <si>
    <t>TOPF660614MGTVRL07</t>
  </si>
  <si>
    <t>TOPF660614</t>
  </si>
  <si>
    <t>SARAY PUEBLITO SALINAS VIZCAYA</t>
  </si>
  <si>
    <t>SAVS950921MQTLZR04</t>
  </si>
  <si>
    <t>SAVS950921</t>
  </si>
  <si>
    <t>ERICA ORTIZ ESTRADA</t>
  </si>
  <si>
    <t>OIEE950610MGTRSR05</t>
  </si>
  <si>
    <t>OIEE950610</t>
  </si>
  <si>
    <t>MANUEL MILLAN MENDOZA</t>
  </si>
  <si>
    <t>MIMM830508HQTLNN07</t>
  </si>
  <si>
    <t>MIMM830508</t>
  </si>
  <si>
    <t>OLGA LIDIA MARTINEZ MALAGON</t>
  </si>
  <si>
    <t>MXMO700525MGTRLL06</t>
  </si>
  <si>
    <t>MXMO700525</t>
  </si>
  <si>
    <t>VERONICA SANCHEZ MENDOZA</t>
  </si>
  <si>
    <t>SAMV710310MGTNNR03</t>
  </si>
  <si>
    <t>SAMV710310</t>
  </si>
  <si>
    <t>JESUS ERNESTO MONTERO RAMIREZ</t>
  </si>
  <si>
    <t>MORJ830713HGTNMS03</t>
  </si>
  <si>
    <t>MORJ830713</t>
  </si>
  <si>
    <t>LINO RAMIREZ MEJIA</t>
  </si>
  <si>
    <t>RAML710923HGTMJN09</t>
  </si>
  <si>
    <t>RAML710923</t>
  </si>
  <si>
    <t>ARACELI GONZALEZ HERNANDEZ</t>
  </si>
  <si>
    <t>GOHA900803MGTNRR05</t>
  </si>
  <si>
    <t>GOHA900803</t>
  </si>
  <si>
    <t>AINL700521MGTRXZ07</t>
  </si>
  <si>
    <t>AINL700521</t>
  </si>
  <si>
    <t xml:space="preserve">CINTHIA DINORAH VAZQUEZ LARA </t>
  </si>
  <si>
    <t>VALC840805MGTZRN02</t>
  </si>
  <si>
    <t>VALC840805</t>
  </si>
  <si>
    <t>MARTHA FILOMENA PALACIOS RUIZ</t>
  </si>
  <si>
    <t>PARM900626MGTLZR07</t>
  </si>
  <si>
    <t>PARM900626</t>
  </si>
  <si>
    <t>SEBASTIAN DE LA CRUZ AVILA</t>
  </si>
  <si>
    <t>CUAS690313HGTRVB02</t>
  </si>
  <si>
    <t>CUAS690313</t>
  </si>
  <si>
    <t>EDUARDO YEPEZ MENDOZA</t>
  </si>
  <si>
    <t>YEME830517HGTPND02</t>
  </si>
  <si>
    <t>YEME830517</t>
  </si>
  <si>
    <t>AURELIA MAYELA ROBLES CASTILLO</t>
  </si>
  <si>
    <t>ROCA610616MDGBSR04</t>
  </si>
  <si>
    <t>ROCA610616</t>
  </si>
  <si>
    <t>ALICIA MORENO REYES</t>
  </si>
  <si>
    <t>MORA750814MGTRYL03</t>
  </si>
  <si>
    <t>MORA750814</t>
  </si>
  <si>
    <t>MIRIAM TREJO RODRIGUEZ</t>
  </si>
  <si>
    <t>TERM920205MGTRDR01</t>
  </si>
  <si>
    <t>TERM920205</t>
  </si>
  <si>
    <t>MARIA SOLEDAD DONDIEGO CALDERON</t>
  </si>
  <si>
    <t>MARIA DEL REFUGIO ESTRADA OLVERA</t>
  </si>
  <si>
    <t>EAOR730713MGTSLF05</t>
  </si>
  <si>
    <t>EAOR730713</t>
  </si>
  <si>
    <t>ANA LILIA VARGAS MARTINEZ</t>
  </si>
  <si>
    <t>VAMA770330MGTRRN01</t>
  </si>
  <si>
    <t>VAMA770330</t>
  </si>
  <si>
    <t>SANTA FALCON MARTINEZ</t>
  </si>
  <si>
    <t>FAMS750906MGTLRN03</t>
  </si>
  <si>
    <t>FAMS750906</t>
  </si>
  <si>
    <t>ENRIQUE AYALA DOMINGUEZ</t>
  </si>
  <si>
    <t>AADE731020HGTYMN03</t>
  </si>
  <si>
    <t>AADE731020</t>
  </si>
  <si>
    <t>ANGELA MERARI MORENO ORTEGA</t>
  </si>
  <si>
    <t>MOOA020204MGTRRNA6</t>
  </si>
  <si>
    <t>MOOA020204</t>
  </si>
  <si>
    <t>VICTOR ARMANDO AYALA GUTIERREZ</t>
  </si>
  <si>
    <t>AAGV941231HGTYTC04</t>
  </si>
  <si>
    <t>AAGV941231</t>
  </si>
  <si>
    <t>LETICIA MATA HERNANDEZ</t>
  </si>
  <si>
    <t>MAHL670424MGTTRT02</t>
  </si>
  <si>
    <t>MAHL670424</t>
  </si>
  <si>
    <t>JOSEFINA MEZA GUERRERO</t>
  </si>
  <si>
    <t>MEGJ670227MQTZRS01</t>
  </si>
  <si>
    <t>MEGJ670227</t>
  </si>
  <si>
    <t>OLIVA SANCHEZ GARCIA</t>
  </si>
  <si>
    <t>SAGO620603MGTNRL06</t>
  </si>
  <si>
    <t>SAGO620603</t>
  </si>
  <si>
    <t>MA. DE LOURDES MONCADA MARTINEZ</t>
  </si>
  <si>
    <t>MOML680809MGTNRR06</t>
  </si>
  <si>
    <t>MOML680809</t>
  </si>
  <si>
    <t>FATIMA MANRIQUEZ CARDENAS</t>
  </si>
  <si>
    <t>MACF990802MGTNRT03</t>
  </si>
  <si>
    <t>MACF990802</t>
  </si>
  <si>
    <t>KARINA SANCHEZ RAMIREZ</t>
  </si>
  <si>
    <t>SARK820526MGTNMR08</t>
  </si>
  <si>
    <t>SARK820526</t>
  </si>
  <si>
    <t>AGUSTIN ARELLANO ESTRADA</t>
  </si>
  <si>
    <t>AEEA760828HGTRSG00</t>
  </si>
  <si>
    <t>AEEA760828</t>
  </si>
  <si>
    <t>ESTHER PEREZ HERNANDEZ</t>
  </si>
  <si>
    <t>PEHE560711MGTRRS01</t>
  </si>
  <si>
    <t>PEHE560711</t>
  </si>
  <si>
    <t>MARIA GUADALUPE MARTINEZ AGUILAR</t>
  </si>
  <si>
    <t>MAAG921020MGTRGD09</t>
  </si>
  <si>
    <t>MAAG921020</t>
  </si>
  <si>
    <t>MA VICENTA ALVARADO RAMIREZ</t>
  </si>
  <si>
    <t>EMMA PRADO GARCIA</t>
  </si>
  <si>
    <t>PAGE800521MGTRRM04</t>
  </si>
  <si>
    <t>PAGE800521</t>
  </si>
  <si>
    <t>JOSEFINA BARRERA SANCHEZ</t>
  </si>
  <si>
    <t>BASJ841027MGTRNS07</t>
  </si>
  <si>
    <t>BASJ841027</t>
  </si>
  <si>
    <t>JONATHAN ABRAHAM VAZQUEZ HERNANDEZ</t>
  </si>
  <si>
    <t>VAHJ980819HGTZRN09</t>
  </si>
  <si>
    <t>VAHJ980819</t>
  </si>
  <si>
    <t>J. CARMEN DEL SOCORRO MARTINEZ OLVERA</t>
  </si>
  <si>
    <t>MOAC701215HGTRLR01</t>
  </si>
  <si>
    <t>MOAC701215</t>
  </si>
  <si>
    <t>JOSEU DE LA CRUZ MARTINEZ</t>
  </si>
  <si>
    <t>CUMJ830912HGTRRS05</t>
  </si>
  <si>
    <t>CUMJ830912</t>
  </si>
  <si>
    <t xml:space="preserve">Casa de Maternidad y Cuna A.C., Celaya </t>
  </si>
  <si>
    <t>CMC670414RKA</t>
  </si>
  <si>
    <t>Casa Hogar Sta. Julia Don Bosco A.C</t>
  </si>
  <si>
    <t>CHS050420PQ1</t>
  </si>
  <si>
    <t>Ministerios Pan de Vida I.A.P</t>
  </si>
  <si>
    <t>Pago de Viaticos y Edictos publicacion en el periodico</t>
  </si>
  <si>
    <t>MAG850101JS2</t>
  </si>
  <si>
    <t>Ma. Asuncion Salinas Cruz</t>
  </si>
  <si>
    <t>SACA570815MGTLRS00</t>
  </si>
  <si>
    <t>SACA570815</t>
  </si>
  <si>
    <t xml:space="preserve">Gustavo Damian López Rico </t>
  </si>
  <si>
    <t xml:space="preserve">Ma. Patricia Pacheco Trujillo </t>
  </si>
  <si>
    <t>PATP731217MGTCRT08</t>
  </si>
  <si>
    <t>PATP731217</t>
  </si>
  <si>
    <t xml:space="preserve">Luis Carlos Martinez Silva </t>
  </si>
  <si>
    <t>MASL691110HCLRLS04</t>
  </si>
  <si>
    <t>MASL691110</t>
  </si>
  <si>
    <t xml:space="preserve">Adela Pérez Crúz </t>
  </si>
  <si>
    <t xml:space="preserve">Gisela Saraí Arias Chimal </t>
  </si>
  <si>
    <t>AICG941004MGTRHS03</t>
  </si>
  <si>
    <t>AICG941004</t>
  </si>
  <si>
    <t xml:space="preserve">Ma. Eugenia Cervantes Vargas </t>
  </si>
  <si>
    <t>CEVE611115MGTRRG01</t>
  </si>
  <si>
    <t>CEVE611115</t>
  </si>
  <si>
    <t xml:space="preserve">Francisco Zuñiga Galvan </t>
  </si>
  <si>
    <t>ZUGF721004HQTXLR09</t>
  </si>
  <si>
    <t>ZUGF721004</t>
  </si>
  <si>
    <t xml:space="preserve">María Luminosa Hernández Robles </t>
  </si>
  <si>
    <t>HERL830412MGTRBM02</t>
  </si>
  <si>
    <t>HERL830412</t>
  </si>
  <si>
    <t>Manuel Maya Trejo</t>
  </si>
  <si>
    <t xml:space="preserve">Maribel Pacheco Montoya </t>
  </si>
  <si>
    <t>PAMM781020MGTCNR02</t>
  </si>
  <si>
    <t>PAMM781020</t>
  </si>
  <si>
    <t xml:space="preserve">Maribel Ramos Jiménez </t>
  </si>
  <si>
    <t>RAJM800503MGTMMR08</t>
  </si>
  <si>
    <t>RAJM800503</t>
  </si>
  <si>
    <t xml:space="preserve">Patricia Gomez Nuñez </t>
  </si>
  <si>
    <t>GONP770226MGTMXT00</t>
  </si>
  <si>
    <t>GONP770226</t>
  </si>
  <si>
    <t xml:space="preserve">Ma. Guadalupe Barrera Arvizu </t>
  </si>
  <si>
    <t>BAAG750810MGTRRD02</t>
  </si>
  <si>
    <t>BAAG750810</t>
  </si>
  <si>
    <t xml:space="preserve">Gloria Naranjo Escobedo </t>
  </si>
  <si>
    <t xml:space="preserve">Cristobal Juárez Gutierrez </t>
  </si>
  <si>
    <t xml:space="preserve">Maribel Giron González </t>
  </si>
  <si>
    <t>GIGM790430MGTRNR07</t>
  </si>
  <si>
    <t>GIGM790430</t>
  </si>
  <si>
    <t xml:space="preserve">Juan Miguel Guerrero Delgado </t>
  </si>
  <si>
    <t xml:space="preserve">Maira Janet Álvarez Bustamante </t>
  </si>
  <si>
    <t xml:space="preserve">J. Carmen Vargas Romero </t>
  </si>
  <si>
    <t>VARC700716HGTRMR07</t>
  </si>
  <si>
    <t>VARC700716</t>
  </si>
  <si>
    <t xml:space="preserve">Ma. Concepción Espinoza Vallejo </t>
  </si>
  <si>
    <t>EIVC531208MGTSLN09</t>
  </si>
  <si>
    <t>EIVC531208</t>
  </si>
  <si>
    <t>María Camelia Rojas García</t>
  </si>
  <si>
    <t>ROGC620917MGTJRM02</t>
  </si>
  <si>
    <t>ROGC620917</t>
  </si>
  <si>
    <t xml:space="preserve">María del Carmen Ángel Mendoza </t>
  </si>
  <si>
    <t>J. Gilberto Rojas García</t>
  </si>
  <si>
    <t>ROGG510204HGTJRL06</t>
  </si>
  <si>
    <t>ROGG510204</t>
  </si>
  <si>
    <t xml:space="preserve">Ma. Magdalena Guzmán Fernández </t>
  </si>
  <si>
    <t>GUFM681030MGTZRG07</t>
  </si>
  <si>
    <t>GUFM681030</t>
  </si>
  <si>
    <t xml:space="preserve">María Fernánda Salgado Ramírez </t>
  </si>
  <si>
    <t>NURD990218HGTXJM09</t>
  </si>
  <si>
    <t>NURD990218</t>
  </si>
  <si>
    <t>Guadalupe Martínez Domínguez</t>
  </si>
  <si>
    <t>MADG830711MGTRMD04</t>
  </si>
  <si>
    <t>María Margarita Sanjuanero Orizaba</t>
  </si>
  <si>
    <t>SAOM650121MGTNRR18</t>
  </si>
  <si>
    <t>SAOM650121</t>
  </si>
  <si>
    <t>Laura Patricia Herrera Frausto</t>
  </si>
  <si>
    <t>HEFL960925MGTRRR09</t>
  </si>
  <si>
    <t>HEFL960925</t>
  </si>
  <si>
    <t>Ma. Concepción Pérez Campos</t>
  </si>
  <si>
    <t>PECC240901MGTRMN09</t>
  </si>
  <si>
    <t>PECC24090</t>
  </si>
  <si>
    <t xml:space="preserve">Hortensia Ramírez Martínez </t>
  </si>
  <si>
    <t>RAMH680531MGTMRR03</t>
  </si>
  <si>
    <t>RAMH680531</t>
  </si>
  <si>
    <t xml:space="preserve">Alejandro Arriaga Godínez </t>
  </si>
  <si>
    <t>AIVA820601HGTRDL06</t>
  </si>
  <si>
    <t>AIVA820601</t>
  </si>
  <si>
    <t xml:space="preserve">Diana Elsa Nuñez Guerrero </t>
  </si>
  <si>
    <t>NUGD830225MGTXRN01</t>
  </si>
  <si>
    <t>NUGD830225</t>
  </si>
  <si>
    <t xml:space="preserve">Yazmín Andrea Rodríguez Castillo </t>
  </si>
  <si>
    <t>ROCY870126MGTDSZ09</t>
  </si>
  <si>
    <t>ROCY870126</t>
  </si>
  <si>
    <t xml:space="preserve">Jorge Patiño Espinoza </t>
  </si>
  <si>
    <t>PAEJ720428HGTTSR05</t>
  </si>
  <si>
    <t>PAEJ720428</t>
  </si>
  <si>
    <t xml:space="preserve">Carolina Muñóz Caldera </t>
  </si>
  <si>
    <t>MUCC851014MGTXLR04</t>
  </si>
  <si>
    <t>MUCC851014</t>
  </si>
  <si>
    <t>María Susana Boyzo Boyzo</t>
  </si>
  <si>
    <t>BOBS780820MMNYYS06</t>
  </si>
  <si>
    <t>BOBS780820</t>
  </si>
  <si>
    <t>Aurelia Sánchez García</t>
  </si>
  <si>
    <t>SAGA770820MGTNRR06</t>
  </si>
  <si>
    <t>SAGA770820</t>
  </si>
  <si>
    <t xml:space="preserve">Daniel Alfredo Ramírez Bolaños </t>
  </si>
  <si>
    <t>RABD941231HGTMLN03</t>
  </si>
  <si>
    <t>RABD941231</t>
  </si>
  <si>
    <t>Veronica Torres Lazaro</t>
  </si>
  <si>
    <t>RULV900907MGTZNR01</t>
  </si>
  <si>
    <t>RULV900907</t>
  </si>
  <si>
    <t xml:space="preserve">Eulalia Espinoza Sánchez </t>
  </si>
  <si>
    <t>EISE651206MGTSNL03</t>
  </si>
  <si>
    <t>EISE651206</t>
  </si>
  <si>
    <t>Fatima Olvera Paredes</t>
  </si>
  <si>
    <t>OEPF860716MGTLRT05</t>
  </si>
  <si>
    <t>OEPF860716</t>
  </si>
  <si>
    <t>Imelda Rivera Calvario</t>
  </si>
  <si>
    <t>RICI670527MGTVLM15</t>
  </si>
  <si>
    <t>RICI670527</t>
  </si>
  <si>
    <t>Teresa Meza Peña</t>
  </si>
  <si>
    <t>MEPT691016MGTZXR05</t>
  </si>
  <si>
    <t>MEPT691016</t>
  </si>
  <si>
    <t xml:space="preserve">Remedios Bolaños Gúzman </t>
  </si>
  <si>
    <t>BOGR710901MGTLZM09</t>
  </si>
  <si>
    <t>BOGR710901</t>
  </si>
  <si>
    <t xml:space="preserve">Lorena Sánchez Hernández </t>
  </si>
  <si>
    <t>SAHL770320MGTNRR00</t>
  </si>
  <si>
    <t>SAHL770320</t>
  </si>
  <si>
    <t xml:space="preserve">Rosa María Domínguez Domínguez </t>
  </si>
  <si>
    <t>DODR620403MGTMMS09</t>
  </si>
  <si>
    <t>DODR620403</t>
  </si>
  <si>
    <t xml:space="preserve">Agustin Salinas Rodríguez </t>
  </si>
  <si>
    <t xml:space="preserve">Arturo Rodríguez </t>
  </si>
  <si>
    <t>ROXA490131HGTDXR01</t>
  </si>
  <si>
    <t>ROXA490131</t>
  </si>
  <si>
    <t xml:space="preserve">J. Fabian Hernández Jiménez </t>
  </si>
  <si>
    <t>HEJF42012HGTRMB05</t>
  </si>
  <si>
    <t>HEJF42012</t>
  </si>
  <si>
    <t xml:space="preserve">Cristina Godínez González </t>
  </si>
  <si>
    <t>GOGC850216MGTDNR09</t>
  </si>
  <si>
    <t>GOGC850216</t>
  </si>
  <si>
    <t xml:space="preserve">Elizabeth Domínguez Montero </t>
  </si>
  <si>
    <t>DOME890912MGTNL</t>
  </si>
  <si>
    <t>DOME890912</t>
  </si>
  <si>
    <t>Teresa González Peña</t>
  </si>
  <si>
    <t>GOPT701015MMCNXR09</t>
  </si>
  <si>
    <t>GOPT701015</t>
  </si>
  <si>
    <t>Ma. Teresa Rodríguez Soto</t>
  </si>
  <si>
    <t xml:space="preserve">Diana Carolina Vázquez Godínez </t>
  </si>
  <si>
    <t>VAGD990421MGTZDN08</t>
  </si>
  <si>
    <t>VAGD990421</t>
  </si>
  <si>
    <t xml:space="preserve">María del Carmen Ángeles Rodríguez </t>
  </si>
  <si>
    <t>Leonel Licea Prado</t>
  </si>
  <si>
    <t>LILPL761125HGTCRN02</t>
  </si>
  <si>
    <t>LILPL761125</t>
  </si>
  <si>
    <t>Quintiliano Crúz Labrada</t>
  </si>
  <si>
    <t>CULQ560413HGTRBN06</t>
  </si>
  <si>
    <t>CULQ560413</t>
  </si>
  <si>
    <t xml:space="preserve">Rafael Ochoa León </t>
  </si>
  <si>
    <t>OOLR481024HGTCNF06</t>
  </si>
  <si>
    <t>OOLR481024</t>
  </si>
  <si>
    <t>Cristina Muñóz Rojas</t>
  </si>
  <si>
    <t>MURC730204MGTXJR06</t>
  </si>
  <si>
    <t>MURC730204</t>
  </si>
  <si>
    <t xml:space="preserve">Leticia Pérez Becerra </t>
  </si>
  <si>
    <t>PEBL700215MGTRCT02</t>
  </si>
  <si>
    <t>PEBL700215</t>
  </si>
  <si>
    <t xml:space="preserve">Viridiana Barcenas Malagón </t>
  </si>
  <si>
    <t xml:space="preserve">Adán Domínguez Meza </t>
  </si>
  <si>
    <t xml:space="preserve">Edgar Gómez Martínez </t>
  </si>
  <si>
    <t>Graciela Martínez Gaona</t>
  </si>
  <si>
    <t>MAGG670429GTRNR04</t>
  </si>
  <si>
    <t>MAGG670429</t>
  </si>
  <si>
    <t xml:space="preserve">Lina Sánchez Hernández </t>
  </si>
  <si>
    <t xml:space="preserve">Gabriela Barrera Vargas </t>
  </si>
  <si>
    <t>BAVG890522MGTRRB05</t>
  </si>
  <si>
    <t>BAVG890522</t>
  </si>
  <si>
    <t xml:space="preserve">Araceli Ramírez Delgado </t>
  </si>
  <si>
    <t>RADA800606MGTMLR00</t>
  </si>
  <si>
    <t>RADA800606</t>
  </si>
  <si>
    <t>José Alfredo Esquivel Espinoza</t>
  </si>
  <si>
    <t>EUEA990902HQTSSL08</t>
  </si>
  <si>
    <t>EUEA990902</t>
  </si>
  <si>
    <t>María de la Luz Malagon Herrera</t>
  </si>
  <si>
    <t>MAHL820123MGTRZ16</t>
  </si>
  <si>
    <t xml:space="preserve">Antonio Soto Araiza </t>
  </si>
  <si>
    <t>SOAA54022HGTTRN08</t>
  </si>
  <si>
    <t>SOAA54022</t>
  </si>
  <si>
    <t xml:space="preserve">Rufino Múñoz García </t>
  </si>
  <si>
    <t>MUGR570826HGTXRF03</t>
  </si>
  <si>
    <t>MUGR570826</t>
  </si>
  <si>
    <t xml:space="preserve">Modesto Guerrero Espinoza </t>
  </si>
  <si>
    <t>GUEM620504HGTRSD07</t>
  </si>
  <si>
    <t>GUEM620504</t>
  </si>
  <si>
    <t xml:space="preserve">Mariela Gallegos Hirlaldo </t>
  </si>
  <si>
    <t>GUEM620504MGTLRR00</t>
  </si>
  <si>
    <t xml:space="preserve">Josefa Guerrero Delgado </t>
  </si>
  <si>
    <t xml:space="preserve">Gustavo Resendiz García </t>
  </si>
  <si>
    <t>REGG561124HGTSRS03</t>
  </si>
  <si>
    <t>REGG561124</t>
  </si>
  <si>
    <t xml:space="preserve">María Guadalupe Ávila Ramírez </t>
  </si>
  <si>
    <t>AIRG940626MGTVMD03</t>
  </si>
  <si>
    <t>AIRG940626</t>
  </si>
  <si>
    <t>Irma Ramírez Mendieta</t>
  </si>
  <si>
    <t>RAMI670406MGTMNR07</t>
  </si>
  <si>
    <t>RAMI670406</t>
  </si>
  <si>
    <t xml:space="preserve">Laura Estrella Ramírez Olvera </t>
  </si>
  <si>
    <t>RAOL01717MGTMLRA2</t>
  </si>
  <si>
    <t>Artemio Domínguez Reyez</t>
  </si>
  <si>
    <t>DORA511020HGTMYR06</t>
  </si>
  <si>
    <t>DORA511020</t>
  </si>
  <si>
    <t>Pedro Dominguez Mendoza</t>
  </si>
  <si>
    <t>DOMP840628HGTMND08</t>
  </si>
  <si>
    <t>DOMP840628</t>
  </si>
  <si>
    <t>Blanca Estela López Ferrusca</t>
  </si>
  <si>
    <t xml:space="preserve">Francisca Morales Arellano </t>
  </si>
  <si>
    <t>MOAF891223MGTRRR00</t>
  </si>
  <si>
    <t>MOAF891223</t>
  </si>
  <si>
    <t xml:space="preserve">Angelica Colín Diaz </t>
  </si>
  <si>
    <t>CODA820604MMCLZN01</t>
  </si>
  <si>
    <t>CODA820604</t>
  </si>
  <si>
    <t>Mirna Virginia Santiago Lara</t>
  </si>
  <si>
    <t>SALM740919MDFNRR04</t>
  </si>
  <si>
    <t>SALM740919</t>
  </si>
  <si>
    <t>Maria Dolores Licea Rios</t>
  </si>
  <si>
    <t xml:space="preserve">Juliana de Jesus Jaime </t>
  </si>
  <si>
    <t xml:space="preserve">María Lizbeth Trujillo Arroyo </t>
  </si>
  <si>
    <t>TUAL040806MGTRRZA6</t>
  </si>
  <si>
    <t>TUAL040806</t>
  </si>
  <si>
    <t>Mauricio Rodriguez Bolaños</t>
  </si>
  <si>
    <t>ROBM060408HGTDLRA0</t>
  </si>
  <si>
    <t>ROBM060408</t>
  </si>
  <si>
    <t xml:space="preserve">Karen Rubio Salazar </t>
  </si>
  <si>
    <t>RUZK970514MGTBRR06</t>
  </si>
  <si>
    <t>RUZK970514</t>
  </si>
  <si>
    <t xml:space="preserve">Nubia Peña Arenalde </t>
  </si>
  <si>
    <t>PEAN830407MHGXRB05</t>
  </si>
  <si>
    <t>PEAN830407</t>
  </si>
  <si>
    <t xml:space="preserve">Juan Carlos Sánchez Pérez </t>
  </si>
  <si>
    <t>SAPJ781025HGTNRN04</t>
  </si>
  <si>
    <t>SAPJ781025</t>
  </si>
  <si>
    <t xml:space="preserve">Bibiana González Rosas </t>
  </si>
  <si>
    <t>GORB920506MGTNSB01</t>
  </si>
  <si>
    <t>GORB920506</t>
  </si>
  <si>
    <t xml:space="preserve">Feliciana Carreño Martínez </t>
  </si>
  <si>
    <t>CAMF530620MGTRRL09</t>
  </si>
  <si>
    <t>CAMF530620</t>
  </si>
  <si>
    <t xml:space="preserve">Maria del Rosario álvarez Vázquez </t>
  </si>
  <si>
    <t>AVVR810529MGTLZS03</t>
  </si>
  <si>
    <t>AVVR810529</t>
  </si>
  <si>
    <t xml:space="preserve">Susana Barron Zarate </t>
  </si>
  <si>
    <t>BAZS750706MGTRRS00</t>
  </si>
  <si>
    <t>BAZS750706</t>
  </si>
  <si>
    <t xml:space="preserve">Veronica Ruíz León </t>
  </si>
  <si>
    <t xml:space="preserve">Erika Pérez Rodríguez </t>
  </si>
  <si>
    <t>PERE940922MGTRDR07</t>
  </si>
  <si>
    <t>PERE940922</t>
  </si>
  <si>
    <t xml:space="preserve">Veronica Olalde de Santiago </t>
  </si>
  <si>
    <t>Erika Ramírez Estrada</t>
  </si>
  <si>
    <t>RAEE820826MGTMSR04</t>
  </si>
  <si>
    <t>RAEE820826</t>
  </si>
  <si>
    <t>María Elia Rodríguez Muñoz</t>
  </si>
  <si>
    <t>ROME720920MGTDXL04</t>
  </si>
  <si>
    <t>ROME720920</t>
  </si>
  <si>
    <t xml:space="preserve">Ma. De la Luz Nuñez Hernández </t>
  </si>
  <si>
    <t>NUHL581219MGTXRZ05</t>
  </si>
  <si>
    <t>NUHL581219</t>
  </si>
  <si>
    <t xml:space="preserve">Deborah Selene Rodriguez Martínez </t>
  </si>
  <si>
    <t>ROMD921123MGTDRB12</t>
  </si>
  <si>
    <t>ROMD921123</t>
  </si>
  <si>
    <t xml:space="preserve">Elva Rosas Cervantes </t>
  </si>
  <si>
    <t>ROCE640806MGTSRL03</t>
  </si>
  <si>
    <t>ROCE640806</t>
  </si>
  <si>
    <t>Marcelino Ortíz</t>
  </si>
  <si>
    <t>OIXM570425HGTXR02</t>
  </si>
  <si>
    <t>OIXM570425</t>
  </si>
  <si>
    <t xml:space="preserve">Juana Estrada Juárez </t>
  </si>
  <si>
    <t>EAJJ020506MQTSRNA3</t>
  </si>
  <si>
    <t>EAJJ020506</t>
  </si>
  <si>
    <t>Pedro Domínguez Mendoza</t>
  </si>
  <si>
    <t>María Isabel Robles Loyola</t>
  </si>
  <si>
    <t>ROLI676708MGTBYS01</t>
  </si>
  <si>
    <t>ROLI676708</t>
  </si>
  <si>
    <t xml:space="preserve">Juan Luis Garcia Uribe </t>
  </si>
  <si>
    <t>GAUJ781110HGTRRN07</t>
  </si>
  <si>
    <t>GAUJ7811105D0</t>
  </si>
  <si>
    <t xml:space="preserve">Margarita Lara Canchola </t>
  </si>
  <si>
    <t>LACM860726MGTRNR05</t>
  </si>
  <si>
    <t xml:space="preserve">LACM8607268C1
 </t>
  </si>
  <si>
    <t xml:space="preserve">Jesus Eduardo Vilchis Rodriguez </t>
  </si>
  <si>
    <t>VIRJ031007HGTLDSA9</t>
  </si>
  <si>
    <t>VIRE031007MX3</t>
  </si>
  <si>
    <t xml:space="preserve">Maria Adriana Laguna Zamudio </t>
  </si>
  <si>
    <t>LAZA801211MGTGMD14</t>
  </si>
  <si>
    <t>LAZA8012115X6</t>
  </si>
  <si>
    <t xml:space="preserve">Ma. Carmen Arellano Olmos </t>
  </si>
  <si>
    <t>AEOC671229MGTRLR14</t>
  </si>
  <si>
    <t xml:space="preserve">
AEOM671229ADA</t>
  </si>
  <si>
    <t xml:space="preserve">Ana Cecilia Juarez Patiño </t>
  </si>
  <si>
    <t>JUPA831219MGTRTN02</t>
  </si>
  <si>
    <t>JUPA831219CD9 </t>
  </si>
  <si>
    <t xml:space="preserve">Luis Sevilla Carmona </t>
  </si>
  <si>
    <t>SECL381009HDFVRS08</t>
  </si>
  <si>
    <t>SECL3810097B3</t>
  </si>
  <si>
    <t xml:space="preserve">Jose Eduardo Ordoñez Becerra </t>
  </si>
  <si>
    <t>OOBE890912HGTRCD08</t>
  </si>
  <si>
    <t>OOBE890912GP2</t>
  </si>
  <si>
    <t xml:space="preserve">Patricia Hernandez Rodriguez </t>
  </si>
  <si>
    <t>HERP930312MQTRDT05</t>
  </si>
  <si>
    <t>HERP930312RP3</t>
  </si>
  <si>
    <t xml:space="preserve">Aida Monroy Hernandez </t>
  </si>
  <si>
    <t xml:space="preserve">MOHA8012233X4
 </t>
  </si>
  <si>
    <t xml:space="preserve">Arturo Sanchez Ramirez </t>
  </si>
  <si>
    <t>SARA710623HGTNMR01</t>
  </si>
  <si>
    <t>SARA710623INA</t>
  </si>
  <si>
    <t xml:space="preserve">Amayrani Ortiz Gallegos </t>
  </si>
  <si>
    <t>OIGA881230MQTRLM03</t>
  </si>
  <si>
    <t>OIGA881230DVA</t>
  </si>
  <si>
    <t xml:space="preserve">Ismael Villalon Sanchez </t>
  </si>
  <si>
    <t>VISI810928HGTLNS06</t>
  </si>
  <si>
    <t>VISI810928H49</t>
  </si>
  <si>
    <t xml:space="preserve">Alvaro Giovani Arias Juárez </t>
  </si>
  <si>
    <t>AIJA000328HGTRRLA2</t>
  </si>
  <si>
    <t>AIJA000328GY3</t>
  </si>
  <si>
    <t xml:space="preserve">Maria de los Angeles Mata Luna </t>
  </si>
  <si>
    <t>MALA820901MHTTNN03</t>
  </si>
  <si>
    <t>MALA820901B91 </t>
  </si>
  <si>
    <t xml:space="preserve">Laura Estrella Ramirez Olvera </t>
  </si>
  <si>
    <t xml:space="preserve">RAOL010717UMA
 </t>
  </si>
  <si>
    <t>Hugo Sanchez Trujillo</t>
  </si>
  <si>
    <t>SATH870131HGTNRG07</t>
  </si>
  <si>
    <t xml:space="preserve">
SATH870131SY2
</t>
  </si>
  <si>
    <t xml:space="preserve">Juan Carlos Mandujano Moreno </t>
  </si>
  <si>
    <t>MAMJ790617HGTNRN09</t>
  </si>
  <si>
    <t xml:space="preserve">MAMJ7906173G6
 </t>
  </si>
  <si>
    <t>Flora Pérez Ochoa</t>
  </si>
  <si>
    <t>PEOF770111MGTRCL01</t>
  </si>
  <si>
    <t xml:space="preserve">PEOF770111711
</t>
  </si>
  <si>
    <t xml:space="preserve">Avigail Pérez Avila </t>
  </si>
  <si>
    <t>PEAA850214MGTRVV07</t>
  </si>
  <si>
    <t xml:space="preserve">PEAA8502149S0
</t>
  </si>
  <si>
    <t xml:space="preserve">Maria Elena Cordero Segura </t>
  </si>
  <si>
    <t>COSE660829MGTRGL09</t>
  </si>
  <si>
    <t>COSE6608286X6</t>
  </si>
  <si>
    <t xml:space="preserve">Ivette Ramirez Patiño </t>
  </si>
  <si>
    <t>RAPI970726MGTMTV08</t>
  </si>
  <si>
    <t>RAPI9707263M5</t>
  </si>
  <si>
    <t xml:space="preserve">Eduardo Pérez Bautista </t>
  </si>
  <si>
    <t>PEBE631013HGTRTD09</t>
  </si>
  <si>
    <t>PEBE631013NK1 </t>
  </si>
  <si>
    <t xml:space="preserve">Jose Luis Lázaro Velazquez </t>
  </si>
  <si>
    <t>LAVL920322HGTZLS03</t>
  </si>
  <si>
    <t>LAVL920322UX5</t>
  </si>
  <si>
    <t xml:space="preserve">Graciela Mata Hernandez </t>
  </si>
  <si>
    <t>MAHG640313MGTTRR02</t>
  </si>
  <si>
    <t>MAHG640313G29 </t>
  </si>
  <si>
    <t>Cristian Maldonado Malagón</t>
  </si>
  <si>
    <t>MAMC991201HGTLLR05</t>
  </si>
  <si>
    <t>MAMC991201MZ7</t>
  </si>
  <si>
    <t xml:space="preserve">Marco Antonio Rodriguez Nuñez </t>
  </si>
  <si>
    <t>RONM981112HGTDXR09</t>
  </si>
  <si>
    <t>RONM981112PRA</t>
  </si>
  <si>
    <t xml:space="preserve">Dulce Ivette Maldonado Castelano </t>
  </si>
  <si>
    <t>MACD920421MGTLSL00</t>
  </si>
  <si>
    <t>MACD920421817</t>
  </si>
  <si>
    <t xml:space="preserve">Aristeo Hernandez Robles </t>
  </si>
  <si>
    <t>HERA7612119HGTRBR01</t>
  </si>
  <si>
    <t>HERA761219FC8   </t>
  </si>
  <si>
    <t>Marian Lizbeth Segura Jimenez</t>
  </si>
  <si>
    <t>SEJM990707MGTGMR03</t>
  </si>
  <si>
    <t>SEJM990707479</t>
  </si>
  <si>
    <t>Joae Antonio Molina Malagón</t>
  </si>
  <si>
    <t>MOMA830614HGTLLN08</t>
  </si>
  <si>
    <t>MOMA830614393 </t>
  </si>
  <si>
    <t xml:space="preserve">Amelia leon Torres </t>
  </si>
  <si>
    <t>LETA820901MGTNRM07</t>
  </si>
  <si>
    <t>LETA820901U95</t>
  </si>
  <si>
    <t xml:space="preserve">Ana Karen Pérez Arellano </t>
  </si>
  <si>
    <t>PEAA890926MGTRRN03</t>
  </si>
  <si>
    <t>PEAA890926I69 </t>
  </si>
  <si>
    <t xml:space="preserve">Andrea Tapia Estrada </t>
  </si>
  <si>
    <t>TAEA950907MGTPSN00</t>
  </si>
  <si>
    <t xml:space="preserve">TAEA960907HI5
 </t>
  </si>
  <si>
    <t xml:space="preserve">Blanca Molina de Julian </t>
  </si>
  <si>
    <t>MOJB720916H39 </t>
  </si>
  <si>
    <t xml:space="preserve">Maricela Martinez Lara </t>
  </si>
  <si>
    <t>MALM720605MGTRRR09</t>
  </si>
  <si>
    <t>MALM720605J31 </t>
  </si>
  <si>
    <t>Margarita Rodriguez Martinez</t>
  </si>
  <si>
    <t>ROMM621220MGTDRR06</t>
  </si>
  <si>
    <t>ROMM621220694</t>
  </si>
  <si>
    <t xml:space="preserve">M. Clara Garcia Santos </t>
  </si>
  <si>
    <t>GASM790109IW2</t>
  </si>
  <si>
    <t xml:space="preserve">Raquel Ramirez Mandujano </t>
  </si>
  <si>
    <t>RAMR690411MGTMNQ09</t>
  </si>
  <si>
    <t>RAMR690411AD0</t>
  </si>
  <si>
    <t xml:space="preserve">Leidy Torres Laguna </t>
  </si>
  <si>
    <t>TOLL940508MGTRGD08</t>
  </si>
  <si>
    <t>TOLL940508CRA</t>
  </si>
  <si>
    <t>Yadira Arcelia Rodriguez Morado</t>
  </si>
  <si>
    <t>ROMY760717MGTDRD04</t>
  </si>
  <si>
    <t>ROMY600717SC0</t>
  </si>
  <si>
    <t xml:space="preserve">Maria del Carmen Vargas Robles </t>
  </si>
  <si>
    <t>VARC900930MGTRBR05</t>
  </si>
  <si>
    <t>VARC9009306T7</t>
  </si>
  <si>
    <t>Paulino Almanza Pozos</t>
  </si>
  <si>
    <t>AAPP690714HGTLZL00</t>
  </si>
  <si>
    <t>AAPP6907143B7</t>
  </si>
  <si>
    <t xml:space="preserve">Juan Pablo Ayala Silva </t>
  </si>
  <si>
    <t>AASJ930225HGTYLN03</t>
  </si>
  <si>
    <t>AASJ930225KF5</t>
  </si>
  <si>
    <t>Magdalena Patiño Meza</t>
  </si>
  <si>
    <t>PAMM660515MGTTZG08</t>
  </si>
  <si>
    <t>PAMM660515ML3</t>
  </si>
  <si>
    <t xml:space="preserve">Luz Maria Gutierrez Rodriguez </t>
  </si>
  <si>
    <t>GURL880727MGTTDZ08</t>
  </si>
  <si>
    <t>GURL880727KL3</t>
  </si>
  <si>
    <t xml:space="preserve">Luz Maria Torres Muñoz </t>
  </si>
  <si>
    <t>TOML800315MGTRXZ06</t>
  </si>
  <si>
    <t>TOML800315QL6</t>
  </si>
  <si>
    <t xml:space="preserve">Tonantzin Yazmin Guerra Ramirez </t>
  </si>
  <si>
    <t>GURT950709MGTRMN03</t>
  </si>
  <si>
    <t xml:space="preserve">GURT950709V10
 </t>
  </si>
  <si>
    <t xml:space="preserve">Lina Sanchez Martinez </t>
  </si>
  <si>
    <t>SAML910914PC6</t>
  </si>
  <si>
    <t>Esmeralda Rubio Baylon</t>
  </si>
  <si>
    <t>RUBE991006MGTBYS04</t>
  </si>
  <si>
    <t>RUBE991006JM5</t>
  </si>
  <si>
    <t xml:space="preserve">Hilda Acosta Medina </t>
  </si>
  <si>
    <t>AOMH850101MGTCDL08</t>
  </si>
  <si>
    <t>AOMH850101DY5 </t>
  </si>
  <si>
    <t xml:space="preserve">Victor Manuel Garcia Estrada </t>
  </si>
  <si>
    <t>GAEV901028HGTRSC08</t>
  </si>
  <si>
    <t>GAEV9010285N8</t>
  </si>
  <si>
    <t xml:space="preserve">Rosa Gloria Hernandez Esquivel </t>
  </si>
  <si>
    <t>HEER900203MGTRSS09</t>
  </si>
  <si>
    <t>HEER9002031U8</t>
  </si>
  <si>
    <t xml:space="preserve">Antonio Carreon Tapia </t>
  </si>
  <si>
    <t>CATA760509HGTRPN01</t>
  </si>
  <si>
    <t xml:space="preserve">CATA600509JY4
</t>
  </si>
  <si>
    <t xml:space="preserve">Armando Gómez Tirado </t>
  </si>
  <si>
    <t>GOTA720708HGTMRR00</t>
  </si>
  <si>
    <t xml:space="preserve">
GOTA720708HC0
</t>
  </si>
  <si>
    <t xml:space="preserve">Jose Luis Paredes Almanza </t>
  </si>
  <si>
    <t>PAAL690919HGTRLS07</t>
  </si>
  <si>
    <t>PAAL690919KM8</t>
  </si>
  <si>
    <t xml:space="preserve">Juana Sanchez Cabello </t>
  </si>
  <si>
    <t>SACJ810611MGTNBN05</t>
  </si>
  <si>
    <t>SACJ810611CE4</t>
  </si>
  <si>
    <t xml:space="preserve">M. Juana Gonzalez Velazquez </t>
  </si>
  <si>
    <t>GOVJ780622MGTNLN16</t>
  </si>
  <si>
    <t>GOVM780722S42</t>
  </si>
  <si>
    <t>AAGJ600710MGTRRN09</t>
  </si>
  <si>
    <t>AAGJ600710</t>
  </si>
  <si>
    <t>TOFY830118MGTRLN05</t>
  </si>
  <si>
    <t>TOFY830118</t>
  </si>
  <si>
    <t>VARY850510MMSZJR05</t>
  </si>
  <si>
    <t>VARY850510</t>
  </si>
  <si>
    <t>AIGD990603MGTRZN06</t>
  </si>
  <si>
    <t>AIGD90603</t>
  </si>
  <si>
    <t>GOCJ890729</t>
  </si>
  <si>
    <t>NAER790618MMCRSS04</t>
  </si>
  <si>
    <t>NAER790618</t>
  </si>
  <si>
    <t>FIPJ640203HMNGRN09</t>
  </si>
  <si>
    <t>FIPJ640203</t>
  </si>
  <si>
    <t>VEPF630913MGTLXR03</t>
  </si>
  <si>
    <t>VEPF630913</t>
  </si>
  <si>
    <t>MALR910322MGTRCC06</t>
  </si>
  <si>
    <t>MALR910322</t>
  </si>
  <si>
    <t>RUSD930322MGTBNN00</t>
  </si>
  <si>
    <t>RUSD930322</t>
  </si>
  <si>
    <t>GOGA890929MGTNNN01</t>
  </si>
  <si>
    <t>GOGA890929</t>
  </si>
  <si>
    <t>GOBI701101MDFNRR03</t>
  </si>
  <si>
    <t>GOBI701101</t>
  </si>
  <si>
    <t>VEPE670605MGTLXF00</t>
  </si>
  <si>
    <t>VEPE670605</t>
  </si>
  <si>
    <t>NAGC810406MGTJRC14</t>
  </si>
  <si>
    <t>NAGC810406</t>
  </si>
  <si>
    <t>TOVJ940824HGTRLN08</t>
  </si>
  <si>
    <t>TOVJ940824</t>
  </si>
  <si>
    <t>HELC880906MGTRZR05</t>
  </si>
  <si>
    <t>HELC880906</t>
  </si>
  <si>
    <t>MXME660721MGTLDL16</t>
  </si>
  <si>
    <t>MXME660721</t>
  </si>
  <si>
    <t>RIGK950607MGTCRR00</t>
  </si>
  <si>
    <t>RIGK950607</t>
  </si>
  <si>
    <t>VARG670115MGTRMD00</t>
  </si>
  <si>
    <t>VARG670115</t>
  </si>
  <si>
    <t>TESI470302MGTRRN01</t>
  </si>
  <si>
    <t>TESI470302</t>
  </si>
  <si>
    <t>HEEA701129MGTRSN07</t>
  </si>
  <si>
    <t>HEEA701129</t>
  </si>
  <si>
    <t>SETA750506HGTRRN09</t>
  </si>
  <si>
    <t>SETA750506</t>
  </si>
  <si>
    <t>LETI660827MGTNRB03</t>
  </si>
  <si>
    <t>LETI660827</t>
  </si>
  <si>
    <t>TEVI550215MGTRRS01</t>
  </si>
  <si>
    <t>TEVI550215</t>
  </si>
  <si>
    <t>GATJ700313MGTRRN00</t>
  </si>
  <si>
    <t>GATJ700313</t>
  </si>
  <si>
    <t>GUVB720817HGTRZL08</t>
  </si>
  <si>
    <t>GUVB720817</t>
  </si>
  <si>
    <t>GUVA600611HGTRZN03</t>
  </si>
  <si>
    <t>GUVA600611</t>
  </si>
  <si>
    <t>MOAS610804HGTLLL03</t>
  </si>
  <si>
    <t>MOAS610804</t>
  </si>
  <si>
    <t>VIXC451011MGTLXR09</t>
  </si>
  <si>
    <t>VIXC451011</t>
  </si>
  <si>
    <t>MECB510114HGTNRC08</t>
  </si>
  <si>
    <t>MECB510114</t>
  </si>
  <si>
    <t>RAMJ320329HGTMDS00</t>
  </si>
  <si>
    <t>RAMJ320329</t>
  </si>
  <si>
    <t>AEMC960215MGTLGR16</t>
  </si>
  <si>
    <t>AEMC960215</t>
  </si>
  <si>
    <t>SAMC590924MGTLNR05</t>
  </si>
  <si>
    <t>SAMC590924</t>
  </si>
  <si>
    <t>JIXN490908MGTMXT05</t>
  </si>
  <si>
    <t>JIXN490908</t>
  </si>
  <si>
    <t>NUCF520223MGTXRL04</t>
  </si>
  <si>
    <t>NUCF520223</t>
  </si>
  <si>
    <t>NUGA060227HGTXTDA3</t>
  </si>
  <si>
    <t>NUGA060227</t>
  </si>
  <si>
    <t>CAPB920501MGTRRL04</t>
  </si>
  <si>
    <t>CAPB920501</t>
  </si>
  <si>
    <t xml:space="preserve">CRISTOBAL JUAREZ GUTIERREZ </t>
  </si>
  <si>
    <t xml:space="preserve">MARIBEL PACHECO MONTOYA </t>
  </si>
  <si>
    <t xml:space="preserve">JUAN GEMA ARAIZA GARCIA </t>
  </si>
  <si>
    <t xml:space="preserve">YANET TORRES FLORES </t>
  </si>
  <si>
    <t xml:space="preserve">YURIDIA VAZQUEZ ROJAS </t>
  </si>
  <si>
    <t xml:space="preserve">MARIA GUADALUPE ORTIZ MENDOZA </t>
  </si>
  <si>
    <t xml:space="preserve">MANUEL MAYA TREJO </t>
  </si>
  <si>
    <t xml:space="preserve">DIANA ARIAS GUZMAN </t>
  </si>
  <si>
    <t xml:space="preserve">JACQUELINE GONZALEZ CARRILLO </t>
  </si>
  <si>
    <t xml:space="preserve">MA. MODESTA ESCOBEDO BAILON </t>
  </si>
  <si>
    <t xml:space="preserve">ROSA ELIA NARANJO ESCOBEDO </t>
  </si>
  <si>
    <t xml:space="preserve">JUAN FIGUEROA PEREZ </t>
  </si>
  <si>
    <t xml:space="preserve">MA FRANCISCA VELAZQUEZ PIÑA </t>
  </si>
  <si>
    <t xml:space="preserve">MA. DEL ROCIO MARTINEZ LICEA </t>
  </si>
  <si>
    <t xml:space="preserve">DANIELA RUBIO SANCHEZ </t>
  </si>
  <si>
    <t xml:space="preserve">MARIA ANGELA GONZALEZ GONZALEZ </t>
  </si>
  <si>
    <t xml:space="preserve">IRENE GONZALEZ BARCENAS </t>
  </si>
  <si>
    <t xml:space="preserve">EUFEMIA VELAZQUEZ PIÑA </t>
  </si>
  <si>
    <t xml:space="preserve">CECILIA NAJAR GARCIA </t>
  </si>
  <si>
    <t xml:space="preserve">JOSE  JUAN TORRES VALENCIA </t>
  </si>
  <si>
    <t xml:space="preserve">CARMEN ELENA HERNANDEZ LAZARO </t>
  </si>
  <si>
    <t xml:space="preserve">ELSA MALDONADO MEDINA </t>
  </si>
  <si>
    <t xml:space="preserve">KARLA PATRICIA RICO GUERRERO </t>
  </si>
  <si>
    <t xml:space="preserve">GUADALUPE VARGAS RAMIREZ </t>
  </si>
  <si>
    <t xml:space="preserve">MA. INES TREJO SERVIN </t>
  </si>
  <si>
    <t xml:space="preserve">ANGELICA HERNANDEZ ESTRADA </t>
  </si>
  <si>
    <t xml:space="preserve">JOSE ANTONIO SERVIN TREJO </t>
  </si>
  <si>
    <t xml:space="preserve">IBIA LEON TIRADO </t>
  </si>
  <si>
    <t xml:space="preserve">MA. ISABEL TREJO VARGAS </t>
  </si>
  <si>
    <t xml:space="preserve">MARIA CARMEN GARCIA TREJO </t>
  </si>
  <si>
    <t xml:space="preserve">JUANA GARCIA TREJO </t>
  </si>
  <si>
    <t xml:space="preserve">BALDOMERO GUERRA VAZQUEZ </t>
  </si>
  <si>
    <t xml:space="preserve">JOSE ANTONIO GUERRA VAZQUEZ </t>
  </si>
  <si>
    <t xml:space="preserve">JOSE SILVESTRES MOLINA ALVAREZ </t>
  </si>
  <si>
    <t xml:space="preserve">CRISTINA VILLANUEVA X </t>
  </si>
  <si>
    <t xml:space="preserve">BACILIO MENDOZA CRUZ </t>
  </si>
  <si>
    <t xml:space="preserve">J. JESUS RAMIREZ MEDINA </t>
  </si>
  <si>
    <t xml:space="preserve">MARIA DEL CARMEN ALEJO MAGUEYAL </t>
  </si>
  <si>
    <t xml:space="preserve">MARGARITA LOPEZ PIÑA </t>
  </si>
  <si>
    <t xml:space="preserve">CAROLINA SALINAS MENDOZA </t>
  </si>
  <si>
    <t xml:space="preserve">MA NATIVIDAD JIMENEZ X </t>
  </si>
  <si>
    <t xml:space="preserve">FLORENCIA NUÑEZ CERVANTES </t>
  </si>
  <si>
    <t xml:space="preserve">ADRIAN HANAEL NUÑEZ GUTIERREZ </t>
  </si>
  <si>
    <t xml:space="preserve">BLANCA NELY CARDENAS PEREZ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</si>
</sst>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43" fontId="0" fillId="0" borderId="0" xfId="1" applyFont="1" applyAlignment="1">
      <alignment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/>
    </xf>
    <xf numFmtId="43" fontId="1" fillId="0" borderId="22" xfId="1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43" fontId="1" fillId="0" borderId="22" xfId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vertical="center"/>
    </xf>
    <xf numFmtId="0" fontId="1" fillId="0" borderId="20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/>
    </xf>
    <xf numFmtId="44" fontId="1" fillId="0" borderId="23" xfId="2" applyFont="1" applyFill="1" applyBorder="1" applyAlignment="1">
      <alignment vertical="center"/>
    </xf>
    <xf numFmtId="0" fontId="1" fillId="0" borderId="17" xfId="0" applyFont="1" applyFill="1" applyBorder="1" applyAlignment="1">
      <alignment vertical="center" wrapText="1"/>
    </xf>
    <xf numFmtId="43" fontId="1" fillId="0" borderId="22" xfId="1" applyFont="1" applyFill="1" applyBorder="1" applyAlignment="1">
      <alignment vertical="center" wrapText="1"/>
    </xf>
    <xf numFmtId="43" fontId="1" fillId="0" borderId="22" xfId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43" fontId="4" fillId="0" borderId="26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1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43" fontId="6" fillId="0" borderId="22" xfId="1" applyFont="1" applyFill="1" applyBorder="1" applyAlignment="1">
      <alignment vertical="center"/>
    </xf>
    <xf numFmtId="43" fontId="1" fillId="0" borderId="22" xfId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3" fontId="1" fillId="0" borderId="9" xfId="1" applyFont="1" applyFill="1" applyBorder="1" applyAlignment="1">
      <alignment horizontal="center" vertical="center" wrapText="1"/>
    </xf>
    <xf numFmtId="43" fontId="1" fillId="0" borderId="11" xfId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43" fontId="1" fillId="0" borderId="28" xfId="1" applyFont="1" applyFill="1" applyBorder="1" applyAlignment="1">
      <alignment vertical="center"/>
    </xf>
    <xf numFmtId="43" fontId="1" fillId="0" borderId="29" xfId="1" applyFont="1" applyFill="1" applyBorder="1" applyAlignment="1">
      <alignment horizontal="center" vertical="center" wrapText="1"/>
    </xf>
    <xf numFmtId="43" fontId="0" fillId="0" borderId="22" xfId="1" applyFont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2"/>
  <sheetViews>
    <sheetView tabSelected="1" workbookViewId="0">
      <pane ySplit="6" topLeftCell="A481" activePane="bottomLeft" state="frozen"/>
      <selection pane="bottomLeft" activeCell="A7" sqref="A7:H492"/>
    </sheetView>
  </sheetViews>
  <sheetFormatPr baseColWidth="10" defaultRowHeight="15" x14ac:dyDescent="0.25"/>
  <cols>
    <col min="1" max="1" width="21.85546875" style="5" customWidth="1"/>
    <col min="2" max="3" width="11.42578125" style="5"/>
    <col min="4" max="4" width="13.42578125" style="1" customWidth="1"/>
    <col min="5" max="5" width="39.140625" style="26" customWidth="1"/>
    <col min="6" max="6" width="23.42578125" style="27" bestFit="1" customWidth="1"/>
    <col min="7" max="7" width="22.140625" style="27" customWidth="1"/>
    <col min="8" max="8" width="15.42578125" style="28" customWidth="1"/>
    <col min="9" max="16384" width="11.42578125" style="5"/>
  </cols>
  <sheetData>
    <row r="1" spans="1:8" ht="15.75" thickTop="1" x14ac:dyDescent="0.25">
      <c r="A1" s="44" t="s">
        <v>72</v>
      </c>
      <c r="B1" s="45"/>
      <c r="C1" s="45"/>
      <c r="D1" s="45"/>
      <c r="E1" s="45"/>
      <c r="F1" s="45"/>
      <c r="G1" s="45"/>
      <c r="H1" s="46"/>
    </row>
    <row r="2" spans="1:8" x14ac:dyDescent="0.25">
      <c r="A2" s="47" t="s">
        <v>73</v>
      </c>
      <c r="B2" s="48"/>
      <c r="C2" s="48"/>
      <c r="D2" s="48"/>
      <c r="E2" s="48"/>
      <c r="F2" s="48"/>
      <c r="G2" s="48"/>
      <c r="H2" s="49"/>
    </row>
    <row r="3" spans="1:8" x14ac:dyDescent="0.25">
      <c r="A3" s="47" t="s">
        <v>153</v>
      </c>
      <c r="B3" s="48"/>
      <c r="C3" s="48"/>
      <c r="D3" s="48"/>
      <c r="E3" s="48"/>
      <c r="F3" s="48"/>
      <c r="G3" s="48"/>
      <c r="H3" s="49"/>
    </row>
    <row r="4" spans="1:8" ht="15.75" thickBot="1" x14ac:dyDescent="0.3">
      <c r="A4" s="50"/>
      <c r="B4" s="51"/>
      <c r="C4" s="51"/>
      <c r="D4" s="51"/>
      <c r="E4" s="51"/>
      <c r="F4" s="51"/>
      <c r="G4" s="51"/>
      <c r="H4" s="52"/>
    </row>
    <row r="5" spans="1:8" ht="20.25" customHeight="1" x14ac:dyDescent="0.25">
      <c r="A5" s="53" t="s">
        <v>65</v>
      </c>
      <c r="B5" s="55" t="s">
        <v>66</v>
      </c>
      <c r="C5" s="55" t="s">
        <v>67</v>
      </c>
      <c r="D5" s="55" t="s">
        <v>68</v>
      </c>
      <c r="E5" s="57" t="s">
        <v>69</v>
      </c>
      <c r="F5" s="59" t="s">
        <v>70</v>
      </c>
      <c r="G5" s="42" t="s">
        <v>0</v>
      </c>
      <c r="H5" s="61" t="s">
        <v>71</v>
      </c>
    </row>
    <row r="6" spans="1:8" ht="15.75" thickBot="1" x14ac:dyDescent="0.3">
      <c r="A6" s="54"/>
      <c r="B6" s="56"/>
      <c r="C6" s="56"/>
      <c r="D6" s="56"/>
      <c r="E6" s="58"/>
      <c r="F6" s="60"/>
      <c r="G6" s="43"/>
      <c r="H6" s="62"/>
    </row>
    <row r="7" spans="1:8" ht="18" customHeight="1" x14ac:dyDescent="0.25">
      <c r="A7" s="29" t="s">
        <v>57</v>
      </c>
      <c r="B7" s="30" t="s">
        <v>2</v>
      </c>
      <c r="C7" s="31"/>
      <c r="D7" s="30" t="s">
        <v>58</v>
      </c>
      <c r="E7" s="17" t="s">
        <v>154</v>
      </c>
      <c r="F7" s="18" t="s">
        <v>74</v>
      </c>
      <c r="G7" s="18" t="s">
        <v>75</v>
      </c>
      <c r="H7" s="19">
        <v>6000</v>
      </c>
    </row>
    <row r="8" spans="1:8" ht="18" customHeight="1" x14ac:dyDescent="0.25">
      <c r="A8" s="32" t="s">
        <v>57</v>
      </c>
      <c r="B8" s="3" t="s">
        <v>2</v>
      </c>
      <c r="C8" s="8"/>
      <c r="D8" s="3" t="s">
        <v>58</v>
      </c>
      <c r="E8" s="20" t="s">
        <v>155</v>
      </c>
      <c r="F8" s="13" t="s">
        <v>35</v>
      </c>
      <c r="G8" s="13" t="s">
        <v>36</v>
      </c>
      <c r="H8" s="12">
        <v>7500</v>
      </c>
    </row>
    <row r="9" spans="1:8" ht="18" customHeight="1" x14ac:dyDescent="0.25">
      <c r="A9" s="32" t="s">
        <v>57</v>
      </c>
      <c r="B9" s="3" t="s">
        <v>2</v>
      </c>
      <c r="C9" s="8"/>
      <c r="D9" s="3" t="s">
        <v>58</v>
      </c>
      <c r="E9" s="20" t="s">
        <v>156</v>
      </c>
      <c r="F9" s="13" t="s">
        <v>4</v>
      </c>
      <c r="G9" s="13" t="s">
        <v>5</v>
      </c>
      <c r="H9" s="12">
        <v>6000</v>
      </c>
    </row>
    <row r="10" spans="1:8" ht="18" customHeight="1" x14ac:dyDescent="0.25">
      <c r="A10" s="32" t="s">
        <v>57</v>
      </c>
      <c r="B10" s="3" t="s">
        <v>2</v>
      </c>
      <c r="C10" s="8"/>
      <c r="D10" s="3" t="s">
        <v>58</v>
      </c>
      <c r="E10" s="20" t="s">
        <v>157</v>
      </c>
      <c r="F10" s="13" t="s">
        <v>76</v>
      </c>
      <c r="G10" s="13" t="s">
        <v>77</v>
      </c>
      <c r="H10" s="12">
        <v>6000</v>
      </c>
    </row>
    <row r="11" spans="1:8" ht="18" customHeight="1" x14ac:dyDescent="0.25">
      <c r="A11" s="32" t="s">
        <v>57</v>
      </c>
      <c r="B11" s="3" t="s">
        <v>2</v>
      </c>
      <c r="C11" s="8"/>
      <c r="D11" s="3" t="s">
        <v>58</v>
      </c>
      <c r="E11" s="20" t="s">
        <v>158</v>
      </c>
      <c r="F11" s="13" t="s">
        <v>78</v>
      </c>
      <c r="G11" s="13" t="s">
        <v>79</v>
      </c>
      <c r="H11" s="12">
        <v>6000</v>
      </c>
    </row>
    <row r="12" spans="1:8" ht="18" customHeight="1" x14ac:dyDescent="0.25">
      <c r="A12" s="32" t="s">
        <v>57</v>
      </c>
      <c r="B12" s="3" t="s">
        <v>2</v>
      </c>
      <c r="C12" s="8"/>
      <c r="D12" s="3" t="s">
        <v>58</v>
      </c>
      <c r="E12" s="20" t="s">
        <v>159</v>
      </c>
      <c r="F12" s="13" t="s">
        <v>80</v>
      </c>
      <c r="G12" s="13" t="s">
        <v>81</v>
      </c>
      <c r="H12" s="12">
        <v>6000</v>
      </c>
    </row>
    <row r="13" spans="1:8" ht="18" customHeight="1" x14ac:dyDescent="0.25">
      <c r="A13" s="32" t="s">
        <v>57</v>
      </c>
      <c r="B13" s="3" t="s">
        <v>2</v>
      </c>
      <c r="C13" s="8"/>
      <c r="D13" s="3" t="s">
        <v>58</v>
      </c>
      <c r="E13" s="20" t="s">
        <v>160</v>
      </c>
      <c r="F13" s="13" t="s">
        <v>82</v>
      </c>
      <c r="G13" s="13" t="s">
        <v>83</v>
      </c>
      <c r="H13" s="12">
        <v>6000</v>
      </c>
    </row>
    <row r="14" spans="1:8" ht="18" customHeight="1" x14ac:dyDescent="0.25">
      <c r="A14" s="32" t="s">
        <v>57</v>
      </c>
      <c r="B14" s="3" t="s">
        <v>2</v>
      </c>
      <c r="C14" s="8"/>
      <c r="D14" s="3" t="s">
        <v>58</v>
      </c>
      <c r="E14" s="20" t="s">
        <v>161</v>
      </c>
      <c r="F14" s="13" t="s">
        <v>84</v>
      </c>
      <c r="G14" s="13" t="s">
        <v>85</v>
      </c>
      <c r="H14" s="12">
        <v>6000</v>
      </c>
    </row>
    <row r="15" spans="1:8" ht="18" customHeight="1" x14ac:dyDescent="0.25">
      <c r="A15" s="32" t="s">
        <v>57</v>
      </c>
      <c r="B15" s="3" t="s">
        <v>2</v>
      </c>
      <c r="C15" s="8"/>
      <c r="D15" s="3" t="s">
        <v>58</v>
      </c>
      <c r="E15" s="20" t="s">
        <v>162</v>
      </c>
      <c r="F15" s="13" t="s">
        <v>86</v>
      </c>
      <c r="G15" s="13" t="s">
        <v>87</v>
      </c>
      <c r="H15" s="12">
        <v>6000</v>
      </c>
    </row>
    <row r="16" spans="1:8" ht="18" customHeight="1" x14ac:dyDescent="0.25">
      <c r="A16" s="32" t="s">
        <v>57</v>
      </c>
      <c r="B16" s="3" t="s">
        <v>2</v>
      </c>
      <c r="C16" s="8"/>
      <c r="D16" s="3" t="s">
        <v>58</v>
      </c>
      <c r="E16" s="20" t="s">
        <v>163</v>
      </c>
      <c r="F16" s="13" t="s">
        <v>88</v>
      </c>
      <c r="G16" s="13" t="s">
        <v>89</v>
      </c>
      <c r="H16" s="12">
        <v>6000</v>
      </c>
    </row>
    <row r="17" spans="1:8" ht="18" customHeight="1" x14ac:dyDescent="0.25">
      <c r="A17" s="32" t="s">
        <v>57</v>
      </c>
      <c r="B17" s="3" t="s">
        <v>2</v>
      </c>
      <c r="C17" s="8"/>
      <c r="D17" s="3" t="s">
        <v>58</v>
      </c>
      <c r="E17" s="20" t="s">
        <v>164</v>
      </c>
      <c r="F17" s="13" t="s">
        <v>90</v>
      </c>
      <c r="G17" s="13" t="s">
        <v>91</v>
      </c>
      <c r="H17" s="12">
        <v>6000</v>
      </c>
    </row>
    <row r="18" spans="1:8" ht="18" customHeight="1" x14ac:dyDescent="0.25">
      <c r="A18" s="32" t="s">
        <v>57</v>
      </c>
      <c r="B18" s="3" t="s">
        <v>2</v>
      </c>
      <c r="C18" s="8"/>
      <c r="D18" s="3" t="s">
        <v>58</v>
      </c>
      <c r="E18" s="20" t="s">
        <v>165</v>
      </c>
      <c r="F18" s="13" t="s">
        <v>92</v>
      </c>
      <c r="G18" s="13" t="s">
        <v>93</v>
      </c>
      <c r="H18" s="12">
        <v>6000</v>
      </c>
    </row>
    <row r="19" spans="1:8" ht="18" customHeight="1" x14ac:dyDescent="0.25">
      <c r="A19" s="32" t="s">
        <v>57</v>
      </c>
      <c r="B19" s="3" t="s">
        <v>2</v>
      </c>
      <c r="C19" s="8"/>
      <c r="D19" s="3" t="s">
        <v>58</v>
      </c>
      <c r="E19" s="20" t="s">
        <v>166</v>
      </c>
      <c r="F19" s="13" t="s">
        <v>94</v>
      </c>
      <c r="G19" s="13" t="s">
        <v>95</v>
      </c>
      <c r="H19" s="12">
        <v>6000</v>
      </c>
    </row>
    <row r="20" spans="1:8" ht="18" customHeight="1" x14ac:dyDescent="0.25">
      <c r="A20" s="32" t="s">
        <v>57</v>
      </c>
      <c r="B20" s="3" t="s">
        <v>2</v>
      </c>
      <c r="C20" s="8"/>
      <c r="D20" s="3" t="s">
        <v>58</v>
      </c>
      <c r="E20" s="20" t="s">
        <v>167</v>
      </c>
      <c r="F20" s="13" t="s">
        <v>96</v>
      </c>
      <c r="G20" s="13" t="s">
        <v>97</v>
      </c>
      <c r="H20" s="12">
        <v>6000</v>
      </c>
    </row>
    <row r="21" spans="1:8" ht="18" customHeight="1" x14ac:dyDescent="0.25">
      <c r="A21" s="32" t="s">
        <v>57</v>
      </c>
      <c r="B21" s="3" t="s">
        <v>2</v>
      </c>
      <c r="C21" s="8"/>
      <c r="D21" s="3" t="s">
        <v>58</v>
      </c>
      <c r="E21" s="20" t="s">
        <v>168</v>
      </c>
      <c r="F21" s="13" t="s">
        <v>98</v>
      </c>
      <c r="G21" s="13" t="s">
        <v>99</v>
      </c>
      <c r="H21" s="12">
        <v>6000</v>
      </c>
    </row>
    <row r="22" spans="1:8" ht="18" customHeight="1" x14ac:dyDescent="0.25">
      <c r="A22" s="32" t="s">
        <v>57</v>
      </c>
      <c r="B22" s="3" t="s">
        <v>2</v>
      </c>
      <c r="C22" s="8"/>
      <c r="D22" s="3" t="s">
        <v>58</v>
      </c>
      <c r="E22" s="20" t="s">
        <v>169</v>
      </c>
      <c r="F22" s="13" t="s">
        <v>100</v>
      </c>
      <c r="G22" s="13" t="s">
        <v>101</v>
      </c>
      <c r="H22" s="12">
        <v>6000</v>
      </c>
    </row>
    <row r="23" spans="1:8" ht="18" customHeight="1" x14ac:dyDescent="0.25">
      <c r="A23" s="32" t="s">
        <v>57</v>
      </c>
      <c r="B23" s="3" t="s">
        <v>2</v>
      </c>
      <c r="C23" s="8"/>
      <c r="D23" s="3" t="s">
        <v>58</v>
      </c>
      <c r="E23" s="20" t="s">
        <v>170</v>
      </c>
      <c r="F23" s="13" t="s">
        <v>102</v>
      </c>
      <c r="G23" s="13" t="s">
        <v>103</v>
      </c>
      <c r="H23" s="12">
        <v>6000</v>
      </c>
    </row>
    <row r="24" spans="1:8" ht="18" customHeight="1" x14ac:dyDescent="0.25">
      <c r="A24" s="32" t="s">
        <v>57</v>
      </c>
      <c r="B24" s="3" t="s">
        <v>2</v>
      </c>
      <c r="C24" s="8"/>
      <c r="D24" s="3" t="s">
        <v>58</v>
      </c>
      <c r="E24" s="20" t="s">
        <v>171</v>
      </c>
      <c r="F24" s="13" t="s">
        <v>30</v>
      </c>
      <c r="G24" s="13" t="s">
        <v>31</v>
      </c>
      <c r="H24" s="12">
        <v>7500</v>
      </c>
    </row>
    <row r="25" spans="1:8" ht="18" customHeight="1" x14ac:dyDescent="0.25">
      <c r="A25" s="32" t="s">
        <v>57</v>
      </c>
      <c r="B25" s="3" t="s">
        <v>2</v>
      </c>
      <c r="C25" s="8"/>
      <c r="D25" s="3" t="s">
        <v>58</v>
      </c>
      <c r="E25" s="20" t="s">
        <v>172</v>
      </c>
      <c r="F25" s="13" t="s">
        <v>104</v>
      </c>
      <c r="G25" s="13" t="s">
        <v>105</v>
      </c>
      <c r="H25" s="12">
        <v>6000</v>
      </c>
    </row>
    <row r="26" spans="1:8" ht="18" customHeight="1" x14ac:dyDescent="0.25">
      <c r="A26" s="32" t="s">
        <v>57</v>
      </c>
      <c r="B26" s="3" t="s">
        <v>2</v>
      </c>
      <c r="C26" s="8"/>
      <c r="D26" s="3" t="s">
        <v>58</v>
      </c>
      <c r="E26" s="20" t="s">
        <v>173</v>
      </c>
      <c r="F26" s="13" t="s">
        <v>106</v>
      </c>
      <c r="G26" s="13" t="s">
        <v>107</v>
      </c>
      <c r="H26" s="12">
        <v>6000</v>
      </c>
    </row>
    <row r="27" spans="1:8" ht="18" customHeight="1" x14ac:dyDescent="0.25">
      <c r="A27" s="32" t="s">
        <v>57</v>
      </c>
      <c r="B27" s="3" t="s">
        <v>2</v>
      </c>
      <c r="C27" s="8"/>
      <c r="D27" s="3" t="s">
        <v>58</v>
      </c>
      <c r="E27" s="20" t="s">
        <v>174</v>
      </c>
      <c r="F27" s="13" t="s">
        <v>108</v>
      </c>
      <c r="G27" s="13" t="s">
        <v>109</v>
      </c>
      <c r="H27" s="12">
        <v>6000</v>
      </c>
    </row>
    <row r="28" spans="1:8" ht="18" customHeight="1" x14ac:dyDescent="0.25">
      <c r="A28" s="32" t="s">
        <v>57</v>
      </c>
      <c r="B28" s="3" t="s">
        <v>2</v>
      </c>
      <c r="C28" s="8"/>
      <c r="D28" s="3" t="s">
        <v>58</v>
      </c>
      <c r="E28" s="20" t="s">
        <v>175</v>
      </c>
      <c r="F28" s="13" t="s">
        <v>110</v>
      </c>
      <c r="G28" s="13" t="s">
        <v>111</v>
      </c>
      <c r="H28" s="12">
        <v>6000</v>
      </c>
    </row>
    <row r="29" spans="1:8" ht="18" customHeight="1" x14ac:dyDescent="0.25">
      <c r="A29" s="32" t="s">
        <v>57</v>
      </c>
      <c r="B29" s="3" t="s">
        <v>2</v>
      </c>
      <c r="C29" s="8"/>
      <c r="D29" s="3" t="s">
        <v>58</v>
      </c>
      <c r="E29" s="20" t="s">
        <v>176</v>
      </c>
      <c r="F29" s="13" t="s">
        <v>112</v>
      </c>
      <c r="G29" s="13" t="s">
        <v>113</v>
      </c>
      <c r="H29" s="12">
        <v>7500</v>
      </c>
    </row>
    <row r="30" spans="1:8" ht="18" customHeight="1" x14ac:dyDescent="0.25">
      <c r="A30" s="32" t="s">
        <v>57</v>
      </c>
      <c r="B30" s="3" t="s">
        <v>2</v>
      </c>
      <c r="C30" s="8"/>
      <c r="D30" s="3" t="s">
        <v>58</v>
      </c>
      <c r="E30" s="20" t="s">
        <v>177</v>
      </c>
      <c r="F30" s="13" t="s">
        <v>114</v>
      </c>
      <c r="G30" s="13" t="s">
        <v>115</v>
      </c>
      <c r="H30" s="12">
        <v>6000</v>
      </c>
    </row>
    <row r="31" spans="1:8" ht="18" customHeight="1" x14ac:dyDescent="0.25">
      <c r="A31" s="32" t="s">
        <v>57</v>
      </c>
      <c r="B31" s="3" t="s">
        <v>2</v>
      </c>
      <c r="C31" s="8"/>
      <c r="D31" s="3" t="s">
        <v>58</v>
      </c>
      <c r="E31" s="20" t="s">
        <v>178</v>
      </c>
      <c r="F31" s="13" t="s">
        <v>116</v>
      </c>
      <c r="G31" s="13" t="s">
        <v>117</v>
      </c>
      <c r="H31" s="12">
        <v>6000</v>
      </c>
    </row>
    <row r="32" spans="1:8" ht="18" customHeight="1" x14ac:dyDescent="0.25">
      <c r="A32" s="32" t="s">
        <v>57</v>
      </c>
      <c r="B32" s="3" t="s">
        <v>2</v>
      </c>
      <c r="C32" s="8"/>
      <c r="D32" s="3" t="s">
        <v>58</v>
      </c>
      <c r="E32" s="20" t="s">
        <v>179</v>
      </c>
      <c r="F32" s="13" t="s">
        <v>118</v>
      </c>
      <c r="G32" s="13" t="s">
        <v>119</v>
      </c>
      <c r="H32" s="12">
        <v>6000</v>
      </c>
    </row>
    <row r="33" spans="1:8" ht="18" customHeight="1" x14ac:dyDescent="0.25">
      <c r="A33" s="32" t="s">
        <v>57</v>
      </c>
      <c r="B33" s="3" t="s">
        <v>2</v>
      </c>
      <c r="C33" s="8"/>
      <c r="D33" s="3" t="s">
        <v>58</v>
      </c>
      <c r="E33" s="20" t="s">
        <v>180</v>
      </c>
      <c r="F33" s="13" t="s">
        <v>120</v>
      </c>
      <c r="G33" s="13" t="s">
        <v>121</v>
      </c>
      <c r="H33" s="12">
        <v>6000</v>
      </c>
    </row>
    <row r="34" spans="1:8" ht="18" customHeight="1" x14ac:dyDescent="0.25">
      <c r="A34" s="32" t="s">
        <v>57</v>
      </c>
      <c r="B34" s="3" t="s">
        <v>2</v>
      </c>
      <c r="C34" s="8"/>
      <c r="D34" s="3" t="s">
        <v>58</v>
      </c>
      <c r="E34" s="20" t="s">
        <v>181</v>
      </c>
      <c r="F34" s="13" t="s">
        <v>122</v>
      </c>
      <c r="G34" s="13" t="s">
        <v>123</v>
      </c>
      <c r="H34" s="12">
        <v>4000</v>
      </c>
    </row>
    <row r="35" spans="1:8" ht="18" customHeight="1" x14ac:dyDescent="0.25">
      <c r="A35" s="32" t="s">
        <v>57</v>
      </c>
      <c r="B35" s="3" t="s">
        <v>2</v>
      </c>
      <c r="C35" s="8"/>
      <c r="D35" s="3" t="s">
        <v>58</v>
      </c>
      <c r="E35" s="20" t="s">
        <v>182</v>
      </c>
      <c r="F35" s="13" t="s">
        <v>124</v>
      </c>
      <c r="G35" s="13" t="s">
        <v>125</v>
      </c>
      <c r="H35" s="12">
        <v>6000</v>
      </c>
    </row>
    <row r="36" spans="1:8" ht="18" customHeight="1" x14ac:dyDescent="0.25">
      <c r="A36" s="32" t="s">
        <v>57</v>
      </c>
      <c r="B36" s="3" t="s">
        <v>2</v>
      </c>
      <c r="C36" s="8"/>
      <c r="D36" s="3" t="s">
        <v>58</v>
      </c>
      <c r="E36" s="20" t="s">
        <v>183</v>
      </c>
      <c r="F36" s="13" t="s">
        <v>126</v>
      </c>
      <c r="G36" s="13" t="s">
        <v>127</v>
      </c>
      <c r="H36" s="12">
        <v>6000</v>
      </c>
    </row>
    <row r="37" spans="1:8" ht="18" customHeight="1" x14ac:dyDescent="0.25">
      <c r="A37" s="32" t="s">
        <v>57</v>
      </c>
      <c r="B37" s="3" t="s">
        <v>2</v>
      </c>
      <c r="C37" s="8"/>
      <c r="D37" s="3" t="s">
        <v>58</v>
      </c>
      <c r="E37" s="20" t="s">
        <v>184</v>
      </c>
      <c r="F37" s="13" t="s">
        <v>128</v>
      </c>
      <c r="G37" s="13" t="s">
        <v>129</v>
      </c>
      <c r="H37" s="12">
        <v>6000</v>
      </c>
    </row>
    <row r="38" spans="1:8" ht="18" customHeight="1" x14ac:dyDescent="0.25">
      <c r="A38" s="32" t="s">
        <v>57</v>
      </c>
      <c r="B38" s="3" t="s">
        <v>2</v>
      </c>
      <c r="C38" s="8"/>
      <c r="D38" s="3" t="s">
        <v>58</v>
      </c>
      <c r="E38" s="20" t="s">
        <v>185</v>
      </c>
      <c r="F38" s="13" t="s">
        <v>130</v>
      </c>
      <c r="G38" s="13" t="s">
        <v>131</v>
      </c>
      <c r="H38" s="12">
        <v>6000</v>
      </c>
    </row>
    <row r="39" spans="1:8" ht="18" customHeight="1" x14ac:dyDescent="0.25">
      <c r="A39" s="32" t="s">
        <v>57</v>
      </c>
      <c r="B39" s="3" t="s">
        <v>2</v>
      </c>
      <c r="C39" s="33"/>
      <c r="D39" s="3" t="s">
        <v>58</v>
      </c>
      <c r="E39" s="20" t="s">
        <v>186</v>
      </c>
      <c r="F39" s="13" t="s">
        <v>187</v>
      </c>
      <c r="G39" s="13" t="s">
        <v>188</v>
      </c>
      <c r="H39" s="12">
        <v>14138</v>
      </c>
    </row>
    <row r="40" spans="1:8" ht="18" customHeight="1" x14ac:dyDescent="0.25">
      <c r="A40" s="32" t="s">
        <v>57</v>
      </c>
      <c r="B40" s="3" t="s">
        <v>2</v>
      </c>
      <c r="C40" s="8"/>
      <c r="D40" s="3" t="s">
        <v>58</v>
      </c>
      <c r="E40" s="20" t="s">
        <v>189</v>
      </c>
      <c r="F40" s="13" t="s">
        <v>132</v>
      </c>
      <c r="G40" s="13" t="s">
        <v>133</v>
      </c>
      <c r="H40" s="12">
        <v>6000</v>
      </c>
    </row>
    <row r="41" spans="1:8" ht="18" customHeight="1" x14ac:dyDescent="0.25">
      <c r="A41" s="32" t="s">
        <v>57</v>
      </c>
      <c r="B41" s="3" t="s">
        <v>2</v>
      </c>
      <c r="C41" s="8"/>
      <c r="D41" s="3" t="s">
        <v>58</v>
      </c>
      <c r="E41" s="20" t="s">
        <v>190</v>
      </c>
      <c r="F41" s="13" t="s">
        <v>134</v>
      </c>
      <c r="G41" s="13" t="s">
        <v>135</v>
      </c>
      <c r="H41" s="12">
        <v>6000</v>
      </c>
    </row>
    <row r="42" spans="1:8" ht="18" customHeight="1" x14ac:dyDescent="0.25">
      <c r="A42" s="32" t="s">
        <v>57</v>
      </c>
      <c r="B42" s="3" t="s">
        <v>2</v>
      </c>
      <c r="C42" s="8"/>
      <c r="D42" s="3" t="s">
        <v>58</v>
      </c>
      <c r="E42" s="20" t="s">
        <v>191</v>
      </c>
      <c r="F42" s="13" t="s">
        <v>136</v>
      </c>
      <c r="G42" s="13" t="s">
        <v>137</v>
      </c>
      <c r="H42" s="12">
        <v>4000</v>
      </c>
    </row>
    <row r="43" spans="1:8" ht="18" customHeight="1" x14ac:dyDescent="0.25">
      <c r="A43" s="32" t="s">
        <v>57</v>
      </c>
      <c r="B43" s="3" t="s">
        <v>2</v>
      </c>
      <c r="C43" s="8"/>
      <c r="D43" s="3" t="s">
        <v>58</v>
      </c>
      <c r="E43" s="20" t="s">
        <v>192</v>
      </c>
      <c r="F43" s="13" t="s">
        <v>138</v>
      </c>
      <c r="G43" s="13" t="s">
        <v>139</v>
      </c>
      <c r="H43" s="12">
        <v>6000</v>
      </c>
    </row>
    <row r="44" spans="1:8" ht="18" customHeight="1" x14ac:dyDescent="0.25">
      <c r="A44" s="32" t="s">
        <v>57</v>
      </c>
      <c r="B44" s="3" t="s">
        <v>2</v>
      </c>
      <c r="C44" s="8"/>
      <c r="D44" s="3" t="s">
        <v>58</v>
      </c>
      <c r="E44" s="20" t="s">
        <v>193</v>
      </c>
      <c r="F44" s="13" t="s">
        <v>140</v>
      </c>
      <c r="G44" s="13" t="s">
        <v>141</v>
      </c>
      <c r="H44" s="12">
        <v>6000</v>
      </c>
    </row>
    <row r="45" spans="1:8" ht="18" customHeight="1" x14ac:dyDescent="0.25">
      <c r="A45" s="32" t="s">
        <v>57</v>
      </c>
      <c r="B45" s="3" t="s">
        <v>2</v>
      </c>
      <c r="C45" s="8"/>
      <c r="D45" s="3" t="s">
        <v>58</v>
      </c>
      <c r="E45" s="20" t="s">
        <v>194</v>
      </c>
      <c r="F45" s="13" t="s">
        <v>142</v>
      </c>
      <c r="G45" s="13" t="s">
        <v>143</v>
      </c>
      <c r="H45" s="12">
        <v>6000</v>
      </c>
    </row>
    <row r="46" spans="1:8" ht="18" customHeight="1" x14ac:dyDescent="0.25">
      <c r="A46" s="32" t="s">
        <v>57</v>
      </c>
      <c r="B46" s="3" t="s">
        <v>2</v>
      </c>
      <c r="C46" s="8"/>
      <c r="D46" s="3" t="s">
        <v>58</v>
      </c>
      <c r="E46" s="20" t="s">
        <v>195</v>
      </c>
      <c r="F46" s="13" t="s">
        <v>48</v>
      </c>
      <c r="G46" s="13" t="s">
        <v>49</v>
      </c>
      <c r="H46" s="12">
        <v>6000</v>
      </c>
    </row>
    <row r="47" spans="1:8" ht="18" customHeight="1" x14ac:dyDescent="0.25">
      <c r="A47" s="32" t="s">
        <v>57</v>
      </c>
      <c r="B47" s="3" t="s">
        <v>2</v>
      </c>
      <c r="C47" s="8"/>
      <c r="D47" s="3" t="s">
        <v>58</v>
      </c>
      <c r="E47" s="20" t="s">
        <v>196</v>
      </c>
      <c r="F47" s="13" t="s">
        <v>41</v>
      </c>
      <c r="G47" s="13" t="s">
        <v>42</v>
      </c>
      <c r="H47" s="12">
        <v>7500</v>
      </c>
    </row>
    <row r="48" spans="1:8" ht="18" customHeight="1" x14ac:dyDescent="0.25">
      <c r="A48" s="32" t="s">
        <v>57</v>
      </c>
      <c r="B48" s="3" t="s">
        <v>2</v>
      </c>
      <c r="C48" s="8"/>
      <c r="D48" s="3" t="s">
        <v>58</v>
      </c>
      <c r="E48" s="20" t="s">
        <v>197</v>
      </c>
      <c r="F48" s="13" t="s">
        <v>144</v>
      </c>
      <c r="G48" s="13" t="s">
        <v>145</v>
      </c>
      <c r="H48" s="12">
        <v>6000</v>
      </c>
    </row>
    <row r="49" spans="1:8" ht="18" customHeight="1" x14ac:dyDescent="0.25">
      <c r="A49" s="32" t="s">
        <v>57</v>
      </c>
      <c r="B49" s="3" t="s">
        <v>2</v>
      </c>
      <c r="C49" s="8"/>
      <c r="D49" s="3" t="s">
        <v>58</v>
      </c>
      <c r="E49" s="20" t="s">
        <v>198</v>
      </c>
      <c r="F49" s="13" t="s">
        <v>146</v>
      </c>
      <c r="G49" s="13" t="s">
        <v>147</v>
      </c>
      <c r="H49" s="12">
        <v>7500</v>
      </c>
    </row>
    <row r="50" spans="1:8" ht="18" customHeight="1" x14ac:dyDescent="0.25">
      <c r="A50" s="32" t="s">
        <v>57</v>
      </c>
      <c r="B50" s="3" t="s">
        <v>2</v>
      </c>
      <c r="C50" s="8"/>
      <c r="D50" s="3" t="s">
        <v>58</v>
      </c>
      <c r="E50" s="20" t="s">
        <v>199</v>
      </c>
      <c r="F50" s="13" t="s">
        <v>148</v>
      </c>
      <c r="G50" s="13" t="s">
        <v>149</v>
      </c>
      <c r="H50" s="12">
        <v>6000</v>
      </c>
    </row>
    <row r="51" spans="1:8" ht="18" customHeight="1" x14ac:dyDescent="0.25">
      <c r="A51" s="32" t="s">
        <v>57</v>
      </c>
      <c r="B51" s="3" t="s">
        <v>2</v>
      </c>
      <c r="C51" s="8"/>
      <c r="D51" s="3" t="s">
        <v>58</v>
      </c>
      <c r="E51" s="20" t="s">
        <v>200</v>
      </c>
      <c r="F51" s="13" t="s">
        <v>24</v>
      </c>
      <c r="G51" s="13" t="s">
        <v>25</v>
      </c>
      <c r="H51" s="12">
        <v>6000</v>
      </c>
    </row>
    <row r="52" spans="1:8" ht="18" customHeight="1" x14ac:dyDescent="0.25">
      <c r="A52" s="32" t="s">
        <v>57</v>
      </c>
      <c r="B52" s="3" t="s">
        <v>2</v>
      </c>
      <c r="C52" s="8"/>
      <c r="D52" s="3" t="s">
        <v>58</v>
      </c>
      <c r="E52" s="20" t="s">
        <v>201</v>
      </c>
      <c r="F52" s="13" t="s">
        <v>150</v>
      </c>
      <c r="G52" s="13" t="s">
        <v>151</v>
      </c>
      <c r="H52" s="12">
        <v>6000</v>
      </c>
    </row>
    <row r="53" spans="1:8" ht="18" customHeight="1" x14ac:dyDescent="0.25">
      <c r="A53" s="32" t="s">
        <v>57</v>
      </c>
      <c r="B53" s="3" t="s">
        <v>2</v>
      </c>
      <c r="C53" s="34"/>
      <c r="D53" s="35" t="s">
        <v>58</v>
      </c>
      <c r="E53" s="10" t="s">
        <v>202</v>
      </c>
      <c r="F53" s="13" t="s">
        <v>203</v>
      </c>
      <c r="G53" s="13" t="s">
        <v>204</v>
      </c>
      <c r="H53" s="12">
        <v>93500</v>
      </c>
    </row>
    <row r="54" spans="1:8" ht="18" customHeight="1" x14ac:dyDescent="0.25">
      <c r="A54" s="32" t="s">
        <v>57</v>
      </c>
      <c r="B54" s="3" t="s">
        <v>2</v>
      </c>
      <c r="C54" s="34"/>
      <c r="D54" s="35" t="s">
        <v>58</v>
      </c>
      <c r="E54" s="10" t="s">
        <v>205</v>
      </c>
      <c r="F54" s="15" t="s">
        <v>206</v>
      </c>
      <c r="G54" s="15" t="s">
        <v>207</v>
      </c>
      <c r="H54" s="21">
        <v>22663.81</v>
      </c>
    </row>
    <row r="55" spans="1:8" ht="18" customHeight="1" x14ac:dyDescent="0.25">
      <c r="A55" s="32" t="s">
        <v>57</v>
      </c>
      <c r="B55" s="3" t="s">
        <v>2</v>
      </c>
      <c r="C55" s="34"/>
      <c r="D55" s="35" t="s">
        <v>58</v>
      </c>
      <c r="E55" s="10" t="s">
        <v>208</v>
      </c>
      <c r="F55" s="15" t="s">
        <v>209</v>
      </c>
      <c r="G55" s="15" t="s">
        <v>210</v>
      </c>
      <c r="H55" s="21">
        <v>18205</v>
      </c>
    </row>
    <row r="56" spans="1:8" ht="18" customHeight="1" x14ac:dyDescent="0.25">
      <c r="A56" s="32" t="s">
        <v>57</v>
      </c>
      <c r="B56" s="3" t="s">
        <v>2</v>
      </c>
      <c r="C56" s="34"/>
      <c r="D56" s="35" t="s">
        <v>58</v>
      </c>
      <c r="E56" s="10" t="s">
        <v>211</v>
      </c>
      <c r="F56" s="15" t="s">
        <v>212</v>
      </c>
      <c r="G56" s="15" t="s">
        <v>213</v>
      </c>
      <c r="H56" s="21">
        <v>61252</v>
      </c>
    </row>
    <row r="57" spans="1:8" ht="18" customHeight="1" x14ac:dyDescent="0.25">
      <c r="A57" s="32" t="s">
        <v>57</v>
      </c>
      <c r="B57" s="3" t="s">
        <v>2</v>
      </c>
      <c r="C57" s="34"/>
      <c r="D57" s="35" t="s">
        <v>58</v>
      </c>
      <c r="E57" s="10" t="s">
        <v>214</v>
      </c>
      <c r="F57" s="15" t="s">
        <v>215</v>
      </c>
      <c r="G57" s="15" t="s">
        <v>216</v>
      </c>
      <c r="H57" s="21">
        <v>46307</v>
      </c>
    </row>
    <row r="58" spans="1:8" ht="18" customHeight="1" x14ac:dyDescent="0.25">
      <c r="A58" s="32" t="s">
        <v>57</v>
      </c>
      <c r="B58" s="3" t="s">
        <v>2</v>
      </c>
      <c r="C58" s="34"/>
      <c r="D58" s="35" t="s">
        <v>58</v>
      </c>
      <c r="E58" s="10" t="s">
        <v>217</v>
      </c>
      <c r="F58" s="15" t="s">
        <v>218</v>
      </c>
      <c r="G58" s="15" t="s">
        <v>219</v>
      </c>
      <c r="H58" s="21">
        <v>4273.5</v>
      </c>
    </row>
    <row r="59" spans="1:8" s="36" customFormat="1" ht="18" customHeight="1" x14ac:dyDescent="0.25">
      <c r="A59" s="32" t="s">
        <v>57</v>
      </c>
      <c r="B59" s="3" t="s">
        <v>2</v>
      </c>
      <c r="C59" s="34"/>
      <c r="D59" s="35" t="s">
        <v>58</v>
      </c>
      <c r="E59" s="10" t="s">
        <v>220</v>
      </c>
      <c r="F59" s="15" t="s">
        <v>221</v>
      </c>
      <c r="G59" s="15" t="s">
        <v>222</v>
      </c>
      <c r="H59" s="21">
        <v>5624</v>
      </c>
    </row>
    <row r="60" spans="1:8" s="36" customFormat="1" ht="18" customHeight="1" x14ac:dyDescent="0.25">
      <c r="A60" s="32" t="s">
        <v>57</v>
      </c>
      <c r="B60" s="3" t="s">
        <v>2</v>
      </c>
      <c r="C60" s="34"/>
      <c r="D60" s="35" t="s">
        <v>58</v>
      </c>
      <c r="E60" s="10" t="s">
        <v>223</v>
      </c>
      <c r="F60" s="15" t="s">
        <v>224</v>
      </c>
      <c r="G60" s="15" t="s">
        <v>225</v>
      </c>
      <c r="H60" s="21">
        <v>11020</v>
      </c>
    </row>
    <row r="61" spans="1:8" s="36" customFormat="1" ht="18" customHeight="1" x14ac:dyDescent="0.25">
      <c r="A61" s="32" t="s">
        <v>57</v>
      </c>
      <c r="B61" s="3" t="s">
        <v>2</v>
      </c>
      <c r="C61" s="34"/>
      <c r="D61" s="35" t="s">
        <v>58</v>
      </c>
      <c r="E61" s="10" t="s">
        <v>226</v>
      </c>
      <c r="F61" s="15" t="s">
        <v>227</v>
      </c>
      <c r="G61" s="15" t="s">
        <v>228</v>
      </c>
      <c r="H61" s="21">
        <v>7620</v>
      </c>
    </row>
    <row r="62" spans="1:8" s="36" customFormat="1" ht="18" customHeight="1" x14ac:dyDescent="0.25">
      <c r="A62" s="32" t="s">
        <v>57</v>
      </c>
      <c r="B62" s="3" t="s">
        <v>2</v>
      </c>
      <c r="C62" s="34"/>
      <c r="D62" s="35" t="s">
        <v>58</v>
      </c>
      <c r="E62" s="10" t="s">
        <v>229</v>
      </c>
      <c r="F62" s="15" t="s">
        <v>230</v>
      </c>
      <c r="G62" s="15" t="s">
        <v>231</v>
      </c>
      <c r="H62" s="21">
        <v>9570</v>
      </c>
    </row>
    <row r="63" spans="1:8" s="36" customFormat="1" ht="18" customHeight="1" x14ac:dyDescent="0.25">
      <c r="A63" s="32" t="s">
        <v>57</v>
      </c>
      <c r="B63" s="3" t="s">
        <v>2</v>
      </c>
      <c r="C63" s="34"/>
      <c r="D63" s="35" t="s">
        <v>58</v>
      </c>
      <c r="E63" s="10" t="s">
        <v>232</v>
      </c>
      <c r="F63" s="15" t="s">
        <v>233</v>
      </c>
      <c r="G63" s="15" t="s">
        <v>234</v>
      </c>
      <c r="H63" s="21">
        <v>12644</v>
      </c>
    </row>
    <row r="64" spans="1:8" s="36" customFormat="1" ht="18" customHeight="1" x14ac:dyDescent="0.25">
      <c r="A64" s="32" t="s">
        <v>57</v>
      </c>
      <c r="B64" s="3" t="s">
        <v>2</v>
      </c>
      <c r="C64" s="34"/>
      <c r="D64" s="35" t="s">
        <v>58</v>
      </c>
      <c r="E64" s="10" t="s">
        <v>235</v>
      </c>
      <c r="F64" s="15" t="s">
        <v>236</v>
      </c>
      <c r="G64" s="15" t="s">
        <v>237</v>
      </c>
      <c r="H64" s="21">
        <v>5624</v>
      </c>
    </row>
    <row r="65" spans="1:8" s="36" customFormat="1" ht="18" customHeight="1" x14ac:dyDescent="0.25">
      <c r="A65" s="32" t="s">
        <v>57</v>
      </c>
      <c r="B65" s="3" t="s">
        <v>2</v>
      </c>
      <c r="C65" s="34"/>
      <c r="D65" s="35" t="s">
        <v>58</v>
      </c>
      <c r="E65" s="10" t="s">
        <v>238</v>
      </c>
      <c r="F65" s="15" t="s">
        <v>239</v>
      </c>
      <c r="G65" s="15" t="s">
        <v>240</v>
      </c>
      <c r="H65" s="21">
        <v>5624</v>
      </c>
    </row>
    <row r="66" spans="1:8" s="36" customFormat="1" ht="18" customHeight="1" x14ac:dyDescent="0.25">
      <c r="A66" s="32" t="s">
        <v>57</v>
      </c>
      <c r="B66" s="3" t="s">
        <v>2</v>
      </c>
      <c r="C66" s="34"/>
      <c r="D66" s="35" t="s">
        <v>58</v>
      </c>
      <c r="E66" s="10" t="s">
        <v>241</v>
      </c>
      <c r="F66" s="15" t="s">
        <v>242</v>
      </c>
      <c r="G66" s="15" t="s">
        <v>243</v>
      </c>
      <c r="H66" s="21">
        <v>5624</v>
      </c>
    </row>
    <row r="67" spans="1:8" s="36" customFormat="1" ht="18" customHeight="1" x14ac:dyDescent="0.25">
      <c r="A67" s="32" t="s">
        <v>57</v>
      </c>
      <c r="B67" s="3" t="s">
        <v>2</v>
      </c>
      <c r="C67" s="34"/>
      <c r="D67" s="35" t="s">
        <v>58</v>
      </c>
      <c r="E67" s="10" t="s">
        <v>244</v>
      </c>
      <c r="F67" s="15" t="s">
        <v>245</v>
      </c>
      <c r="G67" s="15" t="s">
        <v>246</v>
      </c>
      <c r="H67" s="21">
        <v>4636</v>
      </c>
    </row>
    <row r="68" spans="1:8" s="36" customFormat="1" ht="18" customHeight="1" x14ac:dyDescent="0.25">
      <c r="A68" s="32" t="s">
        <v>57</v>
      </c>
      <c r="B68" s="3" t="s">
        <v>2</v>
      </c>
      <c r="C68" s="34"/>
      <c r="D68" s="35" t="s">
        <v>58</v>
      </c>
      <c r="E68" s="10" t="s">
        <v>247</v>
      </c>
      <c r="F68" s="15" t="s">
        <v>248</v>
      </c>
      <c r="G68" s="15" t="s">
        <v>249</v>
      </c>
      <c r="H68" s="21">
        <v>11300</v>
      </c>
    </row>
    <row r="69" spans="1:8" s="36" customFormat="1" ht="18" customHeight="1" x14ac:dyDescent="0.25">
      <c r="A69" s="32" t="s">
        <v>57</v>
      </c>
      <c r="B69" s="3" t="s">
        <v>2</v>
      </c>
      <c r="C69" s="34"/>
      <c r="D69" s="35" t="s">
        <v>58</v>
      </c>
      <c r="E69" s="10" t="s">
        <v>250</v>
      </c>
      <c r="F69" s="15" t="s">
        <v>251</v>
      </c>
      <c r="G69" s="15" t="s">
        <v>252</v>
      </c>
      <c r="H69" s="21">
        <v>11600</v>
      </c>
    </row>
    <row r="70" spans="1:8" s="36" customFormat="1" ht="18" customHeight="1" x14ac:dyDescent="0.25">
      <c r="A70" s="32" t="s">
        <v>57</v>
      </c>
      <c r="B70" s="3" t="s">
        <v>2</v>
      </c>
      <c r="C70" s="34"/>
      <c r="D70" s="35" t="s">
        <v>58</v>
      </c>
      <c r="E70" s="10" t="s">
        <v>253</v>
      </c>
      <c r="F70" s="15" t="s">
        <v>254</v>
      </c>
      <c r="G70" s="15" t="s">
        <v>255</v>
      </c>
      <c r="H70" s="21">
        <v>9500</v>
      </c>
    </row>
    <row r="71" spans="1:8" s="36" customFormat="1" ht="18" customHeight="1" x14ac:dyDescent="0.25">
      <c r="A71" s="32" t="s">
        <v>57</v>
      </c>
      <c r="B71" s="3" t="s">
        <v>2</v>
      </c>
      <c r="C71" s="34"/>
      <c r="D71" s="35" t="s">
        <v>58</v>
      </c>
      <c r="E71" s="10" t="s">
        <v>256</v>
      </c>
      <c r="F71" s="15" t="s">
        <v>257</v>
      </c>
      <c r="G71" s="15" t="s">
        <v>258</v>
      </c>
      <c r="H71" s="21">
        <v>4636</v>
      </c>
    </row>
    <row r="72" spans="1:8" s="36" customFormat="1" ht="18" customHeight="1" x14ac:dyDescent="0.25">
      <c r="A72" s="32" t="s">
        <v>57</v>
      </c>
      <c r="B72" s="3" t="s">
        <v>2</v>
      </c>
      <c r="C72" s="34"/>
      <c r="D72" s="35" t="s">
        <v>58</v>
      </c>
      <c r="E72" s="10" t="s">
        <v>259</v>
      </c>
      <c r="F72" s="15" t="s">
        <v>260</v>
      </c>
      <c r="G72" s="15" t="s">
        <v>261</v>
      </c>
      <c r="H72" s="21">
        <v>3648</v>
      </c>
    </row>
    <row r="73" spans="1:8" s="36" customFormat="1" ht="18" customHeight="1" x14ac:dyDescent="0.25">
      <c r="A73" s="32" t="s">
        <v>57</v>
      </c>
      <c r="B73" s="3" t="s">
        <v>2</v>
      </c>
      <c r="C73" s="34"/>
      <c r="D73" s="35" t="s">
        <v>58</v>
      </c>
      <c r="E73" s="10" t="s">
        <v>262</v>
      </c>
      <c r="F73" s="15" t="s">
        <v>16</v>
      </c>
      <c r="G73" s="15" t="s">
        <v>17</v>
      </c>
      <c r="H73" s="21">
        <v>4602.5600000000004</v>
      </c>
    </row>
    <row r="74" spans="1:8" s="36" customFormat="1" ht="18" customHeight="1" x14ac:dyDescent="0.25">
      <c r="A74" s="32" t="s">
        <v>57</v>
      </c>
      <c r="B74" s="3" t="s">
        <v>2</v>
      </c>
      <c r="C74" s="34"/>
      <c r="D74" s="35" t="s">
        <v>58</v>
      </c>
      <c r="E74" s="10" t="s">
        <v>263</v>
      </c>
      <c r="F74" s="15" t="s">
        <v>264</v>
      </c>
      <c r="G74" s="15" t="s">
        <v>265</v>
      </c>
      <c r="H74" s="21">
        <v>1450</v>
      </c>
    </row>
    <row r="75" spans="1:8" s="36" customFormat="1" ht="18" customHeight="1" x14ac:dyDescent="0.25">
      <c r="A75" s="32" t="s">
        <v>57</v>
      </c>
      <c r="B75" s="3" t="s">
        <v>2</v>
      </c>
      <c r="C75" s="34"/>
      <c r="D75" s="35" t="s">
        <v>58</v>
      </c>
      <c r="E75" s="10" t="s">
        <v>266</v>
      </c>
      <c r="F75" s="15" t="s">
        <v>267</v>
      </c>
      <c r="G75" s="15" t="s">
        <v>268</v>
      </c>
      <c r="H75" s="21">
        <v>5624</v>
      </c>
    </row>
    <row r="76" spans="1:8" s="36" customFormat="1" ht="18" customHeight="1" x14ac:dyDescent="0.25">
      <c r="A76" s="32" t="s">
        <v>57</v>
      </c>
      <c r="B76" s="3" t="s">
        <v>2</v>
      </c>
      <c r="C76" s="34"/>
      <c r="D76" s="35" t="s">
        <v>58</v>
      </c>
      <c r="E76" s="10" t="s">
        <v>269</v>
      </c>
      <c r="F76" s="15" t="s">
        <v>270</v>
      </c>
      <c r="G76" s="15" t="s">
        <v>271</v>
      </c>
      <c r="H76" s="21">
        <v>4636</v>
      </c>
    </row>
    <row r="77" spans="1:8" s="36" customFormat="1" ht="18" customHeight="1" x14ac:dyDescent="0.25">
      <c r="A77" s="32" t="s">
        <v>57</v>
      </c>
      <c r="B77" s="3" t="s">
        <v>2</v>
      </c>
      <c r="C77" s="34"/>
      <c r="D77" s="35" t="s">
        <v>58</v>
      </c>
      <c r="E77" s="10" t="s">
        <v>272</v>
      </c>
      <c r="F77" s="15" t="s">
        <v>273</v>
      </c>
      <c r="G77" s="15" t="s">
        <v>274</v>
      </c>
      <c r="H77" s="21">
        <v>11400</v>
      </c>
    </row>
    <row r="78" spans="1:8" s="36" customFormat="1" ht="18" customHeight="1" x14ac:dyDescent="0.25">
      <c r="A78" s="32" t="s">
        <v>57</v>
      </c>
      <c r="B78" s="3" t="s">
        <v>2</v>
      </c>
      <c r="C78" s="34"/>
      <c r="D78" s="35" t="s">
        <v>58</v>
      </c>
      <c r="E78" s="10" t="s">
        <v>275</v>
      </c>
      <c r="F78" s="15" t="s">
        <v>276</v>
      </c>
      <c r="G78" s="15" t="s">
        <v>277</v>
      </c>
      <c r="H78" s="21">
        <v>6598.2</v>
      </c>
    </row>
    <row r="79" spans="1:8" s="36" customFormat="1" ht="18" customHeight="1" x14ac:dyDescent="0.25">
      <c r="A79" s="32" t="s">
        <v>57</v>
      </c>
      <c r="B79" s="3" t="s">
        <v>2</v>
      </c>
      <c r="C79" s="34"/>
      <c r="D79" s="35" t="s">
        <v>58</v>
      </c>
      <c r="E79" s="10" t="s">
        <v>278</v>
      </c>
      <c r="F79" s="15" t="s">
        <v>279</v>
      </c>
      <c r="G79" s="15" t="s">
        <v>280</v>
      </c>
      <c r="H79" s="21">
        <v>10507.4</v>
      </c>
    </row>
    <row r="80" spans="1:8" s="36" customFormat="1" ht="18" customHeight="1" x14ac:dyDescent="0.25">
      <c r="A80" s="32" t="s">
        <v>57</v>
      </c>
      <c r="B80" s="3" t="s">
        <v>2</v>
      </c>
      <c r="C80" s="34"/>
      <c r="D80" s="35" t="s">
        <v>58</v>
      </c>
      <c r="E80" s="10" t="s">
        <v>281</v>
      </c>
      <c r="F80" s="15" t="s">
        <v>282</v>
      </c>
      <c r="G80" s="15" t="s">
        <v>283</v>
      </c>
      <c r="H80" s="21">
        <v>3647.96</v>
      </c>
    </row>
    <row r="81" spans="1:8" s="36" customFormat="1" ht="18" customHeight="1" x14ac:dyDescent="0.25">
      <c r="A81" s="32" t="s">
        <v>57</v>
      </c>
      <c r="B81" s="3" t="s">
        <v>2</v>
      </c>
      <c r="C81" s="34"/>
      <c r="D81" s="35" t="s">
        <v>58</v>
      </c>
      <c r="E81" s="10" t="s">
        <v>284</v>
      </c>
      <c r="F81" s="15" t="s">
        <v>285</v>
      </c>
      <c r="G81" s="15" t="s">
        <v>286</v>
      </c>
      <c r="H81" s="21">
        <v>7294</v>
      </c>
    </row>
    <row r="82" spans="1:8" s="36" customFormat="1" ht="18" customHeight="1" x14ac:dyDescent="0.25">
      <c r="A82" s="32" t="s">
        <v>57</v>
      </c>
      <c r="B82" s="3" t="s">
        <v>2</v>
      </c>
      <c r="C82" s="34"/>
      <c r="D82" s="35" t="s">
        <v>58</v>
      </c>
      <c r="E82" s="10" t="s">
        <v>287</v>
      </c>
      <c r="F82" s="15" t="s">
        <v>288</v>
      </c>
      <c r="G82" s="15" t="s">
        <v>289</v>
      </c>
      <c r="H82" s="21">
        <v>79309</v>
      </c>
    </row>
    <row r="83" spans="1:8" s="36" customFormat="1" ht="18" customHeight="1" x14ac:dyDescent="0.25">
      <c r="A83" s="32" t="s">
        <v>57</v>
      </c>
      <c r="B83" s="3" t="s">
        <v>2</v>
      </c>
      <c r="C83" s="34"/>
      <c r="D83" s="35" t="s">
        <v>58</v>
      </c>
      <c r="E83" s="10" t="s">
        <v>11</v>
      </c>
      <c r="F83" s="15" t="s">
        <v>290</v>
      </c>
      <c r="G83" s="15" t="s">
        <v>291</v>
      </c>
      <c r="H83" s="21">
        <v>18100</v>
      </c>
    </row>
    <row r="84" spans="1:8" s="36" customFormat="1" ht="18" customHeight="1" x14ac:dyDescent="0.25">
      <c r="A84" s="32" t="s">
        <v>57</v>
      </c>
      <c r="B84" s="3" t="s">
        <v>2</v>
      </c>
      <c r="C84" s="34"/>
      <c r="D84" s="35" t="s">
        <v>58</v>
      </c>
      <c r="E84" s="10" t="s">
        <v>292</v>
      </c>
      <c r="F84" s="15" t="s">
        <v>293</v>
      </c>
      <c r="G84" s="15" t="s">
        <v>294</v>
      </c>
      <c r="H84" s="21">
        <v>14591.84</v>
      </c>
    </row>
    <row r="85" spans="1:8" ht="18" customHeight="1" x14ac:dyDescent="0.25">
      <c r="A85" s="32" t="s">
        <v>57</v>
      </c>
      <c r="B85" s="3" t="s">
        <v>2</v>
      </c>
      <c r="C85" s="34"/>
      <c r="D85" s="35" t="s">
        <v>58</v>
      </c>
      <c r="E85" s="10" t="s">
        <v>295</v>
      </c>
      <c r="F85" s="15" t="s">
        <v>296</v>
      </c>
      <c r="G85" s="15" t="s">
        <v>297</v>
      </c>
      <c r="H85" s="21">
        <v>37370</v>
      </c>
    </row>
    <row r="86" spans="1:8" ht="18" customHeight="1" x14ac:dyDescent="0.25">
      <c r="A86" s="32" t="s">
        <v>57</v>
      </c>
      <c r="B86" s="3" t="s">
        <v>2</v>
      </c>
      <c r="C86" s="34"/>
      <c r="D86" s="35" t="s">
        <v>58</v>
      </c>
      <c r="E86" s="10" t="s">
        <v>298</v>
      </c>
      <c r="F86" s="37" t="s">
        <v>299</v>
      </c>
      <c r="G86" s="37" t="s">
        <v>300</v>
      </c>
      <c r="H86" s="38">
        <v>97300.800000000003</v>
      </c>
    </row>
    <row r="87" spans="1:8" ht="18" customHeight="1" x14ac:dyDescent="0.25">
      <c r="A87" s="32" t="s">
        <v>57</v>
      </c>
      <c r="B87" s="3" t="s">
        <v>2</v>
      </c>
      <c r="C87" s="34"/>
      <c r="D87" s="35" t="s">
        <v>58</v>
      </c>
      <c r="E87" s="10" t="s">
        <v>301</v>
      </c>
      <c r="F87" s="13" t="s">
        <v>302</v>
      </c>
      <c r="G87" s="13" t="s">
        <v>303</v>
      </c>
      <c r="H87" s="12">
        <v>70000</v>
      </c>
    </row>
    <row r="88" spans="1:8" ht="18" customHeight="1" x14ac:dyDescent="0.25">
      <c r="A88" s="32" t="s">
        <v>57</v>
      </c>
      <c r="B88" s="3" t="s">
        <v>2</v>
      </c>
      <c r="C88" s="34"/>
      <c r="D88" s="35" t="s">
        <v>58</v>
      </c>
      <c r="E88" s="11" t="s">
        <v>43</v>
      </c>
      <c r="F88" s="13" t="s">
        <v>44</v>
      </c>
      <c r="G88" s="13" t="s">
        <v>45</v>
      </c>
      <c r="H88" s="12">
        <v>93500.06</v>
      </c>
    </row>
    <row r="89" spans="1:8" ht="18" customHeight="1" x14ac:dyDescent="0.25">
      <c r="A89" s="32" t="s">
        <v>57</v>
      </c>
      <c r="B89" s="3" t="s">
        <v>2</v>
      </c>
      <c r="C89" s="34"/>
      <c r="D89" s="35" t="s">
        <v>58</v>
      </c>
      <c r="E89" s="10" t="s">
        <v>304</v>
      </c>
      <c r="F89" s="13" t="s">
        <v>305</v>
      </c>
      <c r="G89" s="13" t="s">
        <v>306</v>
      </c>
      <c r="H89" s="12">
        <v>90499.99</v>
      </c>
    </row>
    <row r="90" spans="1:8" ht="18" customHeight="1" x14ac:dyDescent="0.25">
      <c r="A90" s="32" t="s">
        <v>57</v>
      </c>
      <c r="B90" s="3" t="s">
        <v>2</v>
      </c>
      <c r="C90" s="34"/>
      <c r="D90" s="35" t="s">
        <v>58</v>
      </c>
      <c r="E90" s="10" t="s">
        <v>307</v>
      </c>
      <c r="F90" s="13" t="s">
        <v>308</v>
      </c>
      <c r="G90" s="13" t="s">
        <v>308</v>
      </c>
      <c r="H90" s="12">
        <v>90499.99</v>
      </c>
    </row>
    <row r="91" spans="1:8" ht="18" customHeight="1" x14ac:dyDescent="0.25">
      <c r="A91" s="32" t="s">
        <v>57</v>
      </c>
      <c r="B91" s="3" t="s">
        <v>2</v>
      </c>
      <c r="C91" s="4"/>
      <c r="D91" s="6" t="s">
        <v>37</v>
      </c>
      <c r="E91" s="11" t="s">
        <v>309</v>
      </c>
      <c r="F91" s="13" t="s">
        <v>310</v>
      </c>
      <c r="G91" s="13" t="s">
        <v>311</v>
      </c>
      <c r="H91" s="22">
        <v>15851.68</v>
      </c>
    </row>
    <row r="92" spans="1:8" ht="18" customHeight="1" x14ac:dyDescent="0.25">
      <c r="A92" s="32" t="s">
        <v>57</v>
      </c>
      <c r="B92" s="3" t="s">
        <v>2</v>
      </c>
      <c r="C92" s="4"/>
      <c r="D92" s="6" t="s">
        <v>37</v>
      </c>
      <c r="E92" s="11" t="s">
        <v>312</v>
      </c>
      <c r="F92" s="13" t="s">
        <v>313</v>
      </c>
      <c r="G92" s="13" t="s">
        <v>314</v>
      </c>
      <c r="H92" s="22">
        <v>37842.160000000003</v>
      </c>
    </row>
    <row r="93" spans="1:8" ht="18" customHeight="1" x14ac:dyDescent="0.25">
      <c r="A93" s="32" t="s">
        <v>57</v>
      </c>
      <c r="B93" s="3" t="s">
        <v>2</v>
      </c>
      <c r="C93" s="4"/>
      <c r="D93" s="6" t="s">
        <v>37</v>
      </c>
      <c r="E93" s="11" t="s">
        <v>315</v>
      </c>
      <c r="F93" s="13" t="s">
        <v>316</v>
      </c>
      <c r="G93" s="13" t="s">
        <v>317</v>
      </c>
      <c r="H93" s="22">
        <v>26779.97</v>
      </c>
    </row>
    <row r="94" spans="1:8" ht="18" customHeight="1" x14ac:dyDescent="0.25">
      <c r="A94" s="32" t="s">
        <v>57</v>
      </c>
      <c r="B94" s="3" t="s">
        <v>2</v>
      </c>
      <c r="C94" s="4"/>
      <c r="D94" s="6" t="s">
        <v>37</v>
      </c>
      <c r="E94" s="11" t="s">
        <v>318</v>
      </c>
      <c r="F94" s="13" t="s">
        <v>319</v>
      </c>
      <c r="G94" s="13" t="s">
        <v>320</v>
      </c>
      <c r="H94" s="22">
        <v>30240.77</v>
      </c>
    </row>
    <row r="95" spans="1:8" ht="18" customHeight="1" x14ac:dyDescent="0.25">
      <c r="A95" s="32" t="s">
        <v>57</v>
      </c>
      <c r="B95" s="3" t="s">
        <v>2</v>
      </c>
      <c r="C95" s="4"/>
      <c r="D95" s="6" t="s">
        <v>37</v>
      </c>
      <c r="E95" s="11" t="s">
        <v>321</v>
      </c>
      <c r="F95" s="13" t="s">
        <v>322</v>
      </c>
      <c r="G95" s="13" t="s">
        <v>323</v>
      </c>
      <c r="H95" s="22">
        <v>24719.97</v>
      </c>
    </row>
    <row r="96" spans="1:8" ht="18" customHeight="1" x14ac:dyDescent="0.25">
      <c r="A96" s="32" t="s">
        <v>57</v>
      </c>
      <c r="B96" s="3" t="s">
        <v>2</v>
      </c>
      <c r="C96" s="4"/>
      <c r="D96" s="6" t="s">
        <v>37</v>
      </c>
      <c r="E96" s="11" t="s">
        <v>324</v>
      </c>
      <c r="F96" s="13" t="s">
        <v>325</v>
      </c>
      <c r="G96" s="13" t="s">
        <v>326</v>
      </c>
      <c r="H96" s="22">
        <v>19590.580000000002</v>
      </c>
    </row>
    <row r="97" spans="1:8" ht="18" customHeight="1" x14ac:dyDescent="0.25">
      <c r="A97" s="32" t="s">
        <v>57</v>
      </c>
      <c r="B97" s="3" t="s">
        <v>2</v>
      </c>
      <c r="C97" s="4"/>
      <c r="D97" s="6" t="s">
        <v>37</v>
      </c>
      <c r="E97" s="11" t="s">
        <v>327</v>
      </c>
      <c r="F97" s="13" t="s">
        <v>328</v>
      </c>
      <c r="G97" s="13" t="s">
        <v>329</v>
      </c>
      <c r="H97" s="22">
        <v>32836.36</v>
      </c>
    </row>
    <row r="98" spans="1:8" ht="18" customHeight="1" x14ac:dyDescent="0.25">
      <c r="A98" s="32" t="s">
        <v>57</v>
      </c>
      <c r="B98" s="3" t="s">
        <v>2</v>
      </c>
      <c r="C98" s="4"/>
      <c r="D98" s="6" t="s">
        <v>37</v>
      </c>
      <c r="E98" s="11" t="s">
        <v>330</v>
      </c>
      <c r="F98" s="13" t="s">
        <v>331</v>
      </c>
      <c r="G98" s="13" t="s">
        <v>332</v>
      </c>
      <c r="H98" s="22">
        <v>17736.580000000002</v>
      </c>
    </row>
    <row r="99" spans="1:8" ht="18" customHeight="1" x14ac:dyDescent="0.25">
      <c r="A99" s="32" t="s">
        <v>57</v>
      </c>
      <c r="B99" s="3" t="s">
        <v>2</v>
      </c>
      <c r="C99" s="4"/>
      <c r="D99" s="6" t="s">
        <v>37</v>
      </c>
      <c r="E99" s="11" t="s">
        <v>333</v>
      </c>
      <c r="F99" s="13" t="s">
        <v>334</v>
      </c>
      <c r="G99" s="13" t="s">
        <v>335</v>
      </c>
      <c r="H99" s="22">
        <v>25863.27</v>
      </c>
    </row>
    <row r="100" spans="1:8" ht="18" customHeight="1" x14ac:dyDescent="0.25">
      <c r="A100" s="32" t="s">
        <v>57</v>
      </c>
      <c r="B100" s="3" t="s">
        <v>2</v>
      </c>
      <c r="C100" s="4"/>
      <c r="D100" s="6" t="s">
        <v>37</v>
      </c>
      <c r="E100" s="11" t="s">
        <v>336</v>
      </c>
      <c r="F100" s="13" t="s">
        <v>337</v>
      </c>
      <c r="G100" s="13" t="s">
        <v>338</v>
      </c>
      <c r="H100" s="22">
        <v>52262.14</v>
      </c>
    </row>
    <row r="101" spans="1:8" ht="18" customHeight="1" x14ac:dyDescent="0.25">
      <c r="A101" s="32" t="s">
        <v>57</v>
      </c>
      <c r="B101" s="3" t="s">
        <v>2</v>
      </c>
      <c r="C101" s="4"/>
      <c r="D101" s="6" t="s">
        <v>37</v>
      </c>
      <c r="E101" s="11" t="s">
        <v>339</v>
      </c>
      <c r="F101" s="13" t="s">
        <v>340</v>
      </c>
      <c r="G101" s="13" t="s">
        <v>341</v>
      </c>
      <c r="H101" s="22">
        <v>28118.97</v>
      </c>
    </row>
    <row r="102" spans="1:8" ht="18" customHeight="1" x14ac:dyDescent="0.25">
      <c r="A102" s="32" t="s">
        <v>57</v>
      </c>
      <c r="B102" s="3" t="s">
        <v>2</v>
      </c>
      <c r="C102" s="4"/>
      <c r="D102" s="6" t="s">
        <v>37</v>
      </c>
      <c r="E102" s="11" t="s">
        <v>342</v>
      </c>
      <c r="F102" s="13" t="s">
        <v>343</v>
      </c>
      <c r="G102" s="13" t="s">
        <v>344</v>
      </c>
      <c r="H102" s="22">
        <v>43105.45</v>
      </c>
    </row>
    <row r="103" spans="1:8" ht="18" customHeight="1" x14ac:dyDescent="0.25">
      <c r="A103" s="32" t="s">
        <v>57</v>
      </c>
      <c r="B103" s="3" t="s">
        <v>2</v>
      </c>
      <c r="C103" s="4"/>
      <c r="D103" s="6" t="s">
        <v>37</v>
      </c>
      <c r="E103" s="11" t="s">
        <v>345</v>
      </c>
      <c r="F103" s="13" t="s">
        <v>346</v>
      </c>
      <c r="G103" s="13" t="s">
        <v>347</v>
      </c>
      <c r="H103" s="22">
        <v>46514.75</v>
      </c>
    </row>
    <row r="104" spans="1:8" ht="18" customHeight="1" x14ac:dyDescent="0.25">
      <c r="A104" s="32" t="s">
        <v>57</v>
      </c>
      <c r="B104" s="3" t="s">
        <v>2</v>
      </c>
      <c r="C104" s="4"/>
      <c r="D104" s="6" t="s">
        <v>37</v>
      </c>
      <c r="E104" s="11" t="s">
        <v>348</v>
      </c>
      <c r="F104" s="13" t="s">
        <v>349</v>
      </c>
      <c r="G104" s="13" t="s">
        <v>350</v>
      </c>
      <c r="H104" s="22">
        <v>24380.07</v>
      </c>
    </row>
    <row r="105" spans="1:8" ht="18" customHeight="1" x14ac:dyDescent="0.25">
      <c r="A105" s="32" t="s">
        <v>57</v>
      </c>
      <c r="B105" s="3" t="s">
        <v>2</v>
      </c>
      <c r="C105" s="4"/>
      <c r="D105" s="6" t="s">
        <v>37</v>
      </c>
      <c r="E105" s="11" t="s">
        <v>351</v>
      </c>
      <c r="F105" s="13" t="s">
        <v>352</v>
      </c>
      <c r="G105" s="13" t="s">
        <v>353</v>
      </c>
      <c r="H105" s="22">
        <v>31548.86</v>
      </c>
    </row>
    <row r="106" spans="1:8" ht="18" customHeight="1" x14ac:dyDescent="0.25">
      <c r="A106" s="32" t="s">
        <v>57</v>
      </c>
      <c r="B106" s="3" t="s">
        <v>2</v>
      </c>
      <c r="C106" s="4"/>
      <c r="D106" s="6" t="s">
        <v>37</v>
      </c>
      <c r="E106" s="11" t="s">
        <v>354</v>
      </c>
      <c r="F106" s="13" t="s">
        <v>355</v>
      </c>
      <c r="G106" s="13" t="s">
        <v>356</v>
      </c>
      <c r="H106" s="22">
        <v>30127.47</v>
      </c>
    </row>
    <row r="107" spans="1:8" ht="18" customHeight="1" x14ac:dyDescent="0.25">
      <c r="A107" s="32" t="s">
        <v>57</v>
      </c>
      <c r="B107" s="3" t="s">
        <v>2</v>
      </c>
      <c r="C107" s="4"/>
      <c r="D107" s="6" t="s">
        <v>37</v>
      </c>
      <c r="E107" s="11" t="s">
        <v>357</v>
      </c>
      <c r="F107" s="13" t="s">
        <v>358</v>
      </c>
      <c r="G107" s="13" t="s">
        <v>359</v>
      </c>
      <c r="H107" s="22">
        <v>21794.78</v>
      </c>
    </row>
    <row r="108" spans="1:8" ht="18" customHeight="1" x14ac:dyDescent="0.25">
      <c r="A108" s="32" t="s">
        <v>57</v>
      </c>
      <c r="B108" s="3" t="s">
        <v>2</v>
      </c>
      <c r="C108" s="4"/>
      <c r="D108" s="6" t="s">
        <v>37</v>
      </c>
      <c r="E108" s="11" t="s">
        <v>360</v>
      </c>
      <c r="F108" s="13" t="s">
        <v>361</v>
      </c>
      <c r="G108" s="13" t="s">
        <v>362</v>
      </c>
      <c r="H108" s="22">
        <v>38727.96</v>
      </c>
    </row>
    <row r="109" spans="1:8" ht="18" customHeight="1" x14ac:dyDescent="0.25">
      <c r="A109" s="32" t="s">
        <v>57</v>
      </c>
      <c r="B109" s="3" t="s">
        <v>2</v>
      </c>
      <c r="C109" s="4"/>
      <c r="D109" s="6" t="s">
        <v>37</v>
      </c>
      <c r="E109" s="11" t="s">
        <v>363</v>
      </c>
      <c r="F109" s="13" t="s">
        <v>364</v>
      </c>
      <c r="G109" s="13" t="s">
        <v>365</v>
      </c>
      <c r="H109" s="22">
        <v>15357.28</v>
      </c>
    </row>
    <row r="110" spans="1:8" ht="18" customHeight="1" x14ac:dyDescent="0.25">
      <c r="A110" s="32" t="s">
        <v>57</v>
      </c>
      <c r="B110" s="3" t="s">
        <v>2</v>
      </c>
      <c r="C110" s="4"/>
      <c r="D110" s="6" t="s">
        <v>37</v>
      </c>
      <c r="E110" s="11" t="s">
        <v>366</v>
      </c>
      <c r="F110" s="13" t="s">
        <v>367</v>
      </c>
      <c r="G110" s="13" t="s">
        <v>368</v>
      </c>
      <c r="H110" s="22">
        <v>22268.57</v>
      </c>
    </row>
    <row r="111" spans="1:8" ht="18" customHeight="1" x14ac:dyDescent="0.25">
      <c r="A111" s="32" t="s">
        <v>57</v>
      </c>
      <c r="B111" s="3" t="s">
        <v>2</v>
      </c>
      <c r="C111" s="4"/>
      <c r="D111" s="6" t="s">
        <v>37</v>
      </c>
      <c r="E111" s="11" t="s">
        <v>369</v>
      </c>
      <c r="F111" s="13" t="s">
        <v>370</v>
      </c>
      <c r="G111" s="13" t="s">
        <v>371</v>
      </c>
      <c r="H111" s="22">
        <v>39510.75</v>
      </c>
    </row>
    <row r="112" spans="1:8" ht="18" customHeight="1" x14ac:dyDescent="0.25">
      <c r="A112" s="32" t="s">
        <v>57</v>
      </c>
      <c r="B112" s="3" t="s">
        <v>2</v>
      </c>
      <c r="C112" s="4"/>
      <c r="D112" s="6" t="s">
        <v>37</v>
      </c>
      <c r="E112" s="11" t="s">
        <v>372</v>
      </c>
      <c r="F112" s="13" t="s">
        <v>373</v>
      </c>
      <c r="G112" s="13" t="s">
        <v>374</v>
      </c>
      <c r="H112" s="22">
        <v>41714.949999999997</v>
      </c>
    </row>
    <row r="113" spans="1:8" ht="18" customHeight="1" x14ac:dyDescent="0.25">
      <c r="A113" s="32" t="s">
        <v>57</v>
      </c>
      <c r="B113" s="3" t="s">
        <v>2</v>
      </c>
      <c r="C113" s="4"/>
      <c r="D113" s="6" t="s">
        <v>37</v>
      </c>
      <c r="E113" s="11" t="s">
        <v>375</v>
      </c>
      <c r="F113" s="13" t="s">
        <v>376</v>
      </c>
      <c r="G113" s="13" t="s">
        <v>377</v>
      </c>
      <c r="H113" s="22">
        <v>31208.959999999999</v>
      </c>
    </row>
    <row r="114" spans="1:8" ht="18" customHeight="1" x14ac:dyDescent="0.25">
      <c r="A114" s="32" t="s">
        <v>57</v>
      </c>
      <c r="B114" s="3" t="s">
        <v>2</v>
      </c>
      <c r="C114" s="4"/>
      <c r="D114" s="6" t="s">
        <v>37</v>
      </c>
      <c r="E114" s="11" t="s">
        <v>378</v>
      </c>
      <c r="F114" s="13" t="s">
        <v>379</v>
      </c>
      <c r="G114" s="13" t="s">
        <v>380</v>
      </c>
      <c r="H114" s="22">
        <v>39551.949999999997</v>
      </c>
    </row>
    <row r="115" spans="1:8" ht="18" customHeight="1" x14ac:dyDescent="0.25">
      <c r="A115" s="32" t="s">
        <v>57</v>
      </c>
      <c r="B115" s="3" t="s">
        <v>2</v>
      </c>
      <c r="C115" s="4"/>
      <c r="D115" s="6" t="s">
        <v>37</v>
      </c>
      <c r="E115" s="11" t="s">
        <v>381</v>
      </c>
      <c r="F115" s="13" t="s">
        <v>382</v>
      </c>
      <c r="G115" s="13" t="s">
        <v>383</v>
      </c>
      <c r="H115" s="22">
        <v>22989.57</v>
      </c>
    </row>
    <row r="116" spans="1:8" ht="18" customHeight="1" x14ac:dyDescent="0.25">
      <c r="A116" s="32" t="s">
        <v>57</v>
      </c>
      <c r="B116" s="3" t="s">
        <v>2</v>
      </c>
      <c r="C116" s="4"/>
      <c r="D116" s="6" t="s">
        <v>37</v>
      </c>
      <c r="E116" s="11" t="s">
        <v>384</v>
      </c>
      <c r="F116" s="13" t="s">
        <v>385</v>
      </c>
      <c r="G116" s="13" t="s">
        <v>386</v>
      </c>
      <c r="H116" s="22">
        <v>24338.87</v>
      </c>
    </row>
    <row r="117" spans="1:8" ht="18" customHeight="1" x14ac:dyDescent="0.25">
      <c r="A117" s="32" t="s">
        <v>57</v>
      </c>
      <c r="B117" s="3" t="s">
        <v>2</v>
      </c>
      <c r="C117" s="4"/>
      <c r="D117" s="6" t="s">
        <v>37</v>
      </c>
      <c r="E117" s="11" t="s">
        <v>387</v>
      </c>
      <c r="F117" s="13" t="s">
        <v>388</v>
      </c>
      <c r="G117" s="13" t="s">
        <v>389</v>
      </c>
      <c r="H117" s="22">
        <v>17005.28</v>
      </c>
    </row>
    <row r="118" spans="1:8" ht="18" customHeight="1" x14ac:dyDescent="0.25">
      <c r="A118" s="32" t="s">
        <v>57</v>
      </c>
      <c r="B118" s="3" t="s">
        <v>2</v>
      </c>
      <c r="C118" s="4"/>
      <c r="D118" s="6" t="s">
        <v>37</v>
      </c>
      <c r="E118" s="11" t="s">
        <v>390</v>
      </c>
      <c r="F118" s="13" t="s">
        <v>391</v>
      </c>
      <c r="G118" s="13" t="s">
        <v>392</v>
      </c>
      <c r="H118" s="22">
        <v>33526.46</v>
      </c>
    </row>
    <row r="119" spans="1:8" ht="18" customHeight="1" x14ac:dyDescent="0.25">
      <c r="A119" s="32" t="s">
        <v>57</v>
      </c>
      <c r="B119" s="3" t="s">
        <v>2</v>
      </c>
      <c r="C119" s="4"/>
      <c r="D119" s="6" t="s">
        <v>37</v>
      </c>
      <c r="E119" s="11" t="s">
        <v>393</v>
      </c>
      <c r="F119" s="13" t="s">
        <v>394</v>
      </c>
      <c r="G119" s="13" t="s">
        <v>395</v>
      </c>
      <c r="H119" s="22">
        <v>51973.74</v>
      </c>
    </row>
    <row r="120" spans="1:8" ht="18" customHeight="1" x14ac:dyDescent="0.25">
      <c r="A120" s="32" t="s">
        <v>57</v>
      </c>
      <c r="B120" s="3" t="s">
        <v>2</v>
      </c>
      <c r="C120" s="4"/>
      <c r="D120" s="6" t="s">
        <v>37</v>
      </c>
      <c r="E120" s="11" t="s">
        <v>396</v>
      </c>
      <c r="F120" s="13" t="s">
        <v>397</v>
      </c>
      <c r="G120" s="13" t="s">
        <v>398</v>
      </c>
      <c r="H120" s="22">
        <v>16634.48</v>
      </c>
    </row>
    <row r="121" spans="1:8" ht="18" customHeight="1" x14ac:dyDescent="0.25">
      <c r="A121" s="32" t="s">
        <v>57</v>
      </c>
      <c r="B121" s="3" t="s">
        <v>2</v>
      </c>
      <c r="C121" s="4"/>
      <c r="D121" s="6" t="s">
        <v>37</v>
      </c>
      <c r="E121" s="11" t="s">
        <v>399</v>
      </c>
      <c r="F121" s="13" t="s">
        <v>400</v>
      </c>
      <c r="G121" s="13" t="s">
        <v>401</v>
      </c>
      <c r="H121" s="22">
        <v>27305.27</v>
      </c>
    </row>
    <row r="122" spans="1:8" ht="18" customHeight="1" x14ac:dyDescent="0.25">
      <c r="A122" s="32" t="s">
        <v>57</v>
      </c>
      <c r="B122" s="3" t="s">
        <v>2</v>
      </c>
      <c r="C122" s="4"/>
      <c r="D122" s="6" t="s">
        <v>37</v>
      </c>
      <c r="E122" s="11" t="s">
        <v>402</v>
      </c>
      <c r="F122" s="13" t="s">
        <v>403</v>
      </c>
      <c r="G122" s="13" t="s">
        <v>404</v>
      </c>
      <c r="H122" s="22">
        <v>25574.87</v>
      </c>
    </row>
    <row r="123" spans="1:8" ht="18" customHeight="1" x14ac:dyDescent="0.25">
      <c r="A123" s="32" t="s">
        <v>57</v>
      </c>
      <c r="B123" s="3" t="s">
        <v>2</v>
      </c>
      <c r="C123" s="4"/>
      <c r="D123" s="6" t="s">
        <v>37</v>
      </c>
      <c r="E123" s="11" t="s">
        <v>405</v>
      </c>
      <c r="F123" s="13" t="s">
        <v>406</v>
      </c>
      <c r="G123" s="13" t="s">
        <v>407</v>
      </c>
      <c r="H123" s="22">
        <v>17726.28</v>
      </c>
    </row>
    <row r="124" spans="1:8" ht="18" customHeight="1" x14ac:dyDescent="0.25">
      <c r="A124" s="32" t="s">
        <v>57</v>
      </c>
      <c r="B124" s="3" t="s">
        <v>2</v>
      </c>
      <c r="C124" s="4"/>
      <c r="D124" s="6" t="s">
        <v>37</v>
      </c>
      <c r="E124" s="11" t="s">
        <v>408</v>
      </c>
      <c r="F124" s="13" t="s">
        <v>14</v>
      </c>
      <c r="G124" s="13" t="s">
        <v>15</v>
      </c>
      <c r="H124" s="22">
        <v>25142.27</v>
      </c>
    </row>
    <row r="125" spans="1:8" ht="18" customHeight="1" x14ac:dyDescent="0.25">
      <c r="A125" s="32" t="s">
        <v>57</v>
      </c>
      <c r="B125" s="3" t="s">
        <v>2</v>
      </c>
      <c r="C125" s="4"/>
      <c r="D125" s="6" t="s">
        <v>37</v>
      </c>
      <c r="E125" s="11" t="s">
        <v>409</v>
      </c>
      <c r="F125" s="13" t="s">
        <v>410</v>
      </c>
      <c r="G125" s="13" t="s">
        <v>411</v>
      </c>
      <c r="H125" s="22">
        <v>21938.97</v>
      </c>
    </row>
    <row r="126" spans="1:8" ht="18" customHeight="1" x14ac:dyDescent="0.25">
      <c r="A126" s="32" t="s">
        <v>57</v>
      </c>
      <c r="B126" s="3" t="s">
        <v>2</v>
      </c>
      <c r="C126" s="4"/>
      <c r="D126" s="6" t="s">
        <v>37</v>
      </c>
      <c r="E126" s="11" t="s">
        <v>412</v>
      </c>
      <c r="F126" s="13" t="s">
        <v>413</v>
      </c>
      <c r="G126" s="13" t="s">
        <v>414</v>
      </c>
      <c r="H126" s="22">
        <v>16284.28</v>
      </c>
    </row>
    <row r="127" spans="1:8" ht="18" customHeight="1" x14ac:dyDescent="0.25">
      <c r="A127" s="32" t="s">
        <v>57</v>
      </c>
      <c r="B127" s="3" t="s">
        <v>2</v>
      </c>
      <c r="C127" s="4"/>
      <c r="D127" s="6" t="s">
        <v>37</v>
      </c>
      <c r="E127" s="11" t="s">
        <v>415</v>
      </c>
      <c r="F127" s="13" t="s">
        <v>416</v>
      </c>
      <c r="G127" s="13" t="s">
        <v>417</v>
      </c>
      <c r="H127" s="22">
        <v>43774.95</v>
      </c>
    </row>
    <row r="128" spans="1:8" ht="18" customHeight="1" x14ac:dyDescent="0.25">
      <c r="A128" s="32" t="s">
        <v>57</v>
      </c>
      <c r="B128" s="3" t="s">
        <v>2</v>
      </c>
      <c r="C128" s="4"/>
      <c r="D128" s="6" t="s">
        <v>37</v>
      </c>
      <c r="E128" s="11" t="s">
        <v>418</v>
      </c>
      <c r="F128" s="13" t="s">
        <v>419</v>
      </c>
      <c r="G128" s="13" t="s">
        <v>420</v>
      </c>
      <c r="H128" s="22">
        <v>27542.17</v>
      </c>
    </row>
    <row r="129" spans="1:8" ht="18" customHeight="1" x14ac:dyDescent="0.25">
      <c r="A129" s="32" t="s">
        <v>57</v>
      </c>
      <c r="B129" s="3" t="s">
        <v>2</v>
      </c>
      <c r="C129" s="4"/>
      <c r="D129" s="6" t="s">
        <v>37</v>
      </c>
      <c r="E129" s="11" t="s">
        <v>421</v>
      </c>
      <c r="F129" s="13" t="s">
        <v>422</v>
      </c>
      <c r="G129" s="13" t="s">
        <v>423</v>
      </c>
      <c r="H129" s="22">
        <v>43589.55</v>
      </c>
    </row>
    <row r="130" spans="1:8" ht="18" customHeight="1" x14ac:dyDescent="0.25">
      <c r="A130" s="32" t="s">
        <v>57</v>
      </c>
      <c r="B130" s="3" t="s">
        <v>2</v>
      </c>
      <c r="C130" s="4"/>
      <c r="D130" s="6" t="s">
        <v>37</v>
      </c>
      <c r="E130" s="11" t="s">
        <v>51</v>
      </c>
      <c r="F130" s="13" t="s">
        <v>52</v>
      </c>
      <c r="G130" s="13" t="s">
        <v>53</v>
      </c>
      <c r="H130" s="22">
        <v>35720.47</v>
      </c>
    </row>
    <row r="131" spans="1:8" ht="18" customHeight="1" x14ac:dyDescent="0.25">
      <c r="A131" s="32" t="s">
        <v>57</v>
      </c>
      <c r="B131" s="3" t="s">
        <v>2</v>
      </c>
      <c r="C131" s="4"/>
      <c r="D131" s="6" t="s">
        <v>37</v>
      </c>
      <c r="E131" s="11" t="s">
        <v>424</v>
      </c>
      <c r="F131" s="13" t="s">
        <v>425</v>
      </c>
      <c r="G131" s="13" t="s">
        <v>426</v>
      </c>
      <c r="H131" s="22">
        <v>11275.73</v>
      </c>
    </row>
    <row r="132" spans="1:8" ht="18" customHeight="1" x14ac:dyDescent="0.25">
      <c r="A132" s="32" t="s">
        <v>57</v>
      </c>
      <c r="B132" s="6" t="s">
        <v>2</v>
      </c>
      <c r="C132" s="8"/>
      <c r="D132" s="6" t="s">
        <v>37</v>
      </c>
      <c r="E132" s="10" t="s">
        <v>427</v>
      </c>
      <c r="F132" s="15" t="s">
        <v>428</v>
      </c>
      <c r="G132" s="15" t="s">
        <v>429</v>
      </c>
      <c r="H132" s="39">
        <v>18087.86</v>
      </c>
    </row>
    <row r="133" spans="1:8" ht="18" customHeight="1" x14ac:dyDescent="0.25">
      <c r="A133" s="32" t="s">
        <v>57</v>
      </c>
      <c r="B133" s="6" t="s">
        <v>2</v>
      </c>
      <c r="C133" s="8"/>
      <c r="D133" s="6" t="s">
        <v>37</v>
      </c>
      <c r="E133" s="10" t="s">
        <v>430</v>
      </c>
      <c r="F133" s="15" t="s">
        <v>431</v>
      </c>
      <c r="G133" s="15" t="s">
        <v>432</v>
      </c>
      <c r="H133" s="39">
        <v>17098.400000000001</v>
      </c>
    </row>
    <row r="134" spans="1:8" ht="18" customHeight="1" x14ac:dyDescent="0.25">
      <c r="A134" s="32" t="s">
        <v>57</v>
      </c>
      <c r="B134" s="6" t="s">
        <v>2</v>
      </c>
      <c r="C134" s="8"/>
      <c r="D134" s="6" t="s">
        <v>37</v>
      </c>
      <c r="E134" s="10" t="s">
        <v>433</v>
      </c>
      <c r="F134" s="15" t="s">
        <v>434</v>
      </c>
      <c r="G134" s="15" t="s">
        <v>435</v>
      </c>
      <c r="H134" s="39">
        <v>14000.01</v>
      </c>
    </row>
    <row r="135" spans="1:8" ht="18" customHeight="1" x14ac:dyDescent="0.25">
      <c r="A135" s="32" t="s">
        <v>57</v>
      </c>
      <c r="B135" s="6" t="s">
        <v>2</v>
      </c>
      <c r="C135" s="8"/>
      <c r="D135" s="6" t="s">
        <v>37</v>
      </c>
      <c r="E135" s="10" t="s">
        <v>436</v>
      </c>
      <c r="F135" s="15" t="s">
        <v>437</v>
      </c>
      <c r="G135" s="15" t="s">
        <v>438</v>
      </c>
      <c r="H135" s="39">
        <v>14000.01</v>
      </c>
    </row>
    <row r="136" spans="1:8" ht="18" customHeight="1" x14ac:dyDescent="0.25">
      <c r="A136" s="32" t="s">
        <v>57</v>
      </c>
      <c r="B136" s="6" t="s">
        <v>2</v>
      </c>
      <c r="C136" s="8"/>
      <c r="D136" s="6" t="s">
        <v>37</v>
      </c>
      <c r="E136" s="10" t="s">
        <v>439</v>
      </c>
      <c r="F136" s="15" t="s">
        <v>440</v>
      </c>
      <c r="G136" s="15" t="s">
        <v>441</v>
      </c>
      <c r="H136" s="39">
        <v>7000</v>
      </c>
    </row>
    <row r="137" spans="1:8" ht="18" customHeight="1" x14ac:dyDescent="0.25">
      <c r="A137" s="32" t="s">
        <v>57</v>
      </c>
      <c r="B137" s="6" t="s">
        <v>2</v>
      </c>
      <c r="C137" s="8"/>
      <c r="D137" s="6" t="s">
        <v>37</v>
      </c>
      <c r="E137" s="10" t="s">
        <v>54</v>
      </c>
      <c r="F137" s="15" t="s">
        <v>55</v>
      </c>
      <c r="G137" s="15" t="s">
        <v>56</v>
      </c>
      <c r="H137" s="39">
        <v>8468</v>
      </c>
    </row>
    <row r="138" spans="1:8" ht="18" customHeight="1" x14ac:dyDescent="0.25">
      <c r="A138" s="32" t="s">
        <v>57</v>
      </c>
      <c r="B138" s="6" t="s">
        <v>2</v>
      </c>
      <c r="C138" s="8"/>
      <c r="D138" s="6" t="s">
        <v>37</v>
      </c>
      <c r="E138" s="10" t="s">
        <v>442</v>
      </c>
      <c r="F138" s="15" t="s">
        <v>443</v>
      </c>
      <c r="G138" s="15" t="s">
        <v>444</v>
      </c>
      <c r="H138" s="39">
        <v>9497.16</v>
      </c>
    </row>
    <row r="139" spans="1:8" ht="18" customHeight="1" x14ac:dyDescent="0.25">
      <c r="A139" s="32" t="s">
        <v>57</v>
      </c>
      <c r="B139" s="6" t="s">
        <v>2</v>
      </c>
      <c r="C139" s="8"/>
      <c r="D139" s="6" t="s">
        <v>37</v>
      </c>
      <c r="E139" s="10" t="s">
        <v>445</v>
      </c>
      <c r="F139" s="15" t="s">
        <v>446</v>
      </c>
      <c r="G139" s="15" t="s">
        <v>447</v>
      </c>
      <c r="H139" s="39">
        <v>2037</v>
      </c>
    </row>
    <row r="140" spans="1:8" ht="18" customHeight="1" x14ac:dyDescent="0.25">
      <c r="A140" s="32" t="s">
        <v>57</v>
      </c>
      <c r="B140" s="6" t="s">
        <v>2</v>
      </c>
      <c r="C140" s="8"/>
      <c r="D140" s="6" t="s">
        <v>37</v>
      </c>
      <c r="E140" s="10" t="s">
        <v>448</v>
      </c>
      <c r="F140" s="15" t="s">
        <v>449</v>
      </c>
      <c r="G140" s="15" t="s">
        <v>450</v>
      </c>
      <c r="H140" s="39">
        <v>19679</v>
      </c>
    </row>
    <row r="141" spans="1:8" ht="18" customHeight="1" x14ac:dyDescent="0.25">
      <c r="A141" s="32" t="s">
        <v>57</v>
      </c>
      <c r="B141" s="6" t="s">
        <v>2</v>
      </c>
      <c r="C141" s="8"/>
      <c r="D141" s="6" t="s">
        <v>37</v>
      </c>
      <c r="E141" s="10" t="s">
        <v>451</v>
      </c>
      <c r="F141" s="15" t="s">
        <v>452</v>
      </c>
      <c r="G141" s="15" t="s">
        <v>453</v>
      </c>
      <c r="H141" s="39">
        <v>8203</v>
      </c>
    </row>
    <row r="142" spans="1:8" ht="18" customHeight="1" x14ac:dyDescent="0.25">
      <c r="A142" s="32" t="s">
        <v>57</v>
      </c>
      <c r="B142" s="6" t="s">
        <v>2</v>
      </c>
      <c r="C142" s="8"/>
      <c r="D142" s="6" t="s">
        <v>37</v>
      </c>
      <c r="E142" s="10" t="s">
        <v>454</v>
      </c>
      <c r="F142" s="15" t="s">
        <v>455</v>
      </c>
      <c r="G142" s="15" t="s">
        <v>456</v>
      </c>
      <c r="H142" s="39">
        <v>4961.24</v>
      </c>
    </row>
    <row r="143" spans="1:8" ht="18" customHeight="1" x14ac:dyDescent="0.25">
      <c r="A143" s="32" t="s">
        <v>57</v>
      </c>
      <c r="B143" s="6" t="s">
        <v>2</v>
      </c>
      <c r="C143" s="8"/>
      <c r="D143" s="6" t="s">
        <v>37</v>
      </c>
      <c r="E143" s="10" t="s">
        <v>457</v>
      </c>
      <c r="F143" s="15" t="s">
        <v>458</v>
      </c>
      <c r="G143" s="15" t="s">
        <v>459</v>
      </c>
      <c r="H143" s="39">
        <v>14000.01</v>
      </c>
    </row>
    <row r="144" spans="1:8" ht="18" customHeight="1" x14ac:dyDescent="0.25">
      <c r="A144" s="32" t="s">
        <v>57</v>
      </c>
      <c r="B144" s="6" t="s">
        <v>2</v>
      </c>
      <c r="C144" s="8"/>
      <c r="D144" s="6" t="s">
        <v>37</v>
      </c>
      <c r="E144" s="10" t="s">
        <v>460</v>
      </c>
      <c r="F144" s="15" t="s">
        <v>461</v>
      </c>
      <c r="G144" s="15" t="s">
        <v>462</v>
      </c>
      <c r="H144" s="39">
        <v>83520</v>
      </c>
    </row>
    <row r="145" spans="1:8" ht="18" customHeight="1" x14ac:dyDescent="0.25">
      <c r="A145" s="32" t="s">
        <v>57</v>
      </c>
      <c r="B145" s="6" t="s">
        <v>2</v>
      </c>
      <c r="C145" s="8"/>
      <c r="D145" s="6" t="s">
        <v>37</v>
      </c>
      <c r="E145" s="10" t="s">
        <v>463</v>
      </c>
      <c r="F145" s="15" t="s">
        <v>464</v>
      </c>
      <c r="G145" s="15" t="s">
        <v>465</v>
      </c>
      <c r="H145" s="39">
        <v>16820</v>
      </c>
    </row>
    <row r="146" spans="1:8" ht="18" customHeight="1" x14ac:dyDescent="0.25">
      <c r="A146" s="32" t="s">
        <v>57</v>
      </c>
      <c r="B146" s="6" t="s">
        <v>2</v>
      </c>
      <c r="C146" s="8"/>
      <c r="D146" s="6" t="s">
        <v>37</v>
      </c>
      <c r="E146" s="10" t="s">
        <v>466</v>
      </c>
      <c r="F146" s="15" t="s">
        <v>467</v>
      </c>
      <c r="G146" s="15" t="s">
        <v>468</v>
      </c>
      <c r="H146" s="39">
        <v>3364</v>
      </c>
    </row>
    <row r="147" spans="1:8" ht="18" customHeight="1" x14ac:dyDescent="0.25">
      <c r="A147" s="32" t="s">
        <v>57</v>
      </c>
      <c r="B147" s="6" t="s">
        <v>2</v>
      </c>
      <c r="C147" s="8"/>
      <c r="D147" s="6" t="s">
        <v>37</v>
      </c>
      <c r="E147" s="10" t="s">
        <v>469</v>
      </c>
      <c r="F147" s="15" t="s">
        <v>470</v>
      </c>
      <c r="G147" s="15" t="s">
        <v>471</v>
      </c>
      <c r="H147" s="39">
        <v>3000</v>
      </c>
    </row>
    <row r="148" spans="1:8" ht="18" customHeight="1" x14ac:dyDescent="0.25">
      <c r="A148" s="32" t="s">
        <v>57</v>
      </c>
      <c r="B148" s="6" t="s">
        <v>2</v>
      </c>
      <c r="C148" s="8"/>
      <c r="D148" s="6" t="s">
        <v>37</v>
      </c>
      <c r="E148" s="10" t="s">
        <v>472</v>
      </c>
      <c r="F148" s="15" t="s">
        <v>473</v>
      </c>
      <c r="G148" s="15" t="s">
        <v>474</v>
      </c>
      <c r="H148" s="39">
        <v>2055</v>
      </c>
    </row>
    <row r="149" spans="1:8" ht="18" customHeight="1" x14ac:dyDescent="0.25">
      <c r="A149" s="32" t="s">
        <v>57</v>
      </c>
      <c r="B149" s="6" t="s">
        <v>2</v>
      </c>
      <c r="C149" s="8"/>
      <c r="D149" s="6" t="s">
        <v>37</v>
      </c>
      <c r="E149" s="10" t="s">
        <v>475</v>
      </c>
      <c r="F149" s="15" t="s">
        <v>476</v>
      </c>
      <c r="G149" s="15" t="s">
        <v>477</v>
      </c>
      <c r="H149" s="39">
        <v>19372</v>
      </c>
    </row>
    <row r="150" spans="1:8" ht="18" customHeight="1" x14ac:dyDescent="0.25">
      <c r="A150" s="32" t="s">
        <v>57</v>
      </c>
      <c r="B150" s="6" t="s">
        <v>2</v>
      </c>
      <c r="C150" s="8"/>
      <c r="D150" s="6" t="s">
        <v>37</v>
      </c>
      <c r="E150" s="10" t="s">
        <v>478</v>
      </c>
      <c r="F150" s="15"/>
      <c r="G150" s="15" t="s">
        <v>479</v>
      </c>
      <c r="H150" s="39">
        <v>3633</v>
      </c>
    </row>
    <row r="151" spans="1:8" ht="18" customHeight="1" x14ac:dyDescent="0.25">
      <c r="A151" s="32" t="s">
        <v>57</v>
      </c>
      <c r="B151" s="6" t="s">
        <v>2</v>
      </c>
      <c r="C151" s="8"/>
      <c r="D151" s="6" t="s">
        <v>37</v>
      </c>
      <c r="E151" s="10" t="s">
        <v>480</v>
      </c>
      <c r="F151" s="15" t="s">
        <v>481</v>
      </c>
      <c r="G151" s="15" t="s">
        <v>482</v>
      </c>
      <c r="H151" s="39">
        <v>190000</v>
      </c>
    </row>
    <row r="152" spans="1:8" ht="18" customHeight="1" x14ac:dyDescent="0.25">
      <c r="A152" s="32" t="s">
        <v>57</v>
      </c>
      <c r="B152" s="6" t="s">
        <v>2</v>
      </c>
      <c r="C152" s="8"/>
      <c r="D152" s="6" t="s">
        <v>37</v>
      </c>
      <c r="E152" s="10" t="s">
        <v>483</v>
      </c>
      <c r="F152" s="15" t="s">
        <v>484</v>
      </c>
      <c r="G152" s="15" t="s">
        <v>485</v>
      </c>
      <c r="H152" s="39">
        <v>10000</v>
      </c>
    </row>
    <row r="153" spans="1:8" ht="18" customHeight="1" x14ac:dyDescent="0.25">
      <c r="A153" s="32" t="s">
        <v>57</v>
      </c>
      <c r="B153" s="6" t="s">
        <v>2</v>
      </c>
      <c r="C153" s="8"/>
      <c r="D153" s="6" t="s">
        <v>37</v>
      </c>
      <c r="E153" s="10" t="s">
        <v>486</v>
      </c>
      <c r="F153" s="15" t="s">
        <v>487</v>
      </c>
      <c r="G153" s="15" t="s">
        <v>488</v>
      </c>
      <c r="H153" s="39">
        <v>4400</v>
      </c>
    </row>
    <row r="154" spans="1:8" ht="18" customHeight="1" x14ac:dyDescent="0.25">
      <c r="A154" s="32" t="s">
        <v>57</v>
      </c>
      <c r="B154" s="6" t="s">
        <v>2</v>
      </c>
      <c r="C154" s="8"/>
      <c r="D154" s="6" t="s">
        <v>37</v>
      </c>
      <c r="E154" s="10" t="s">
        <v>489</v>
      </c>
      <c r="F154" s="15" t="s">
        <v>490</v>
      </c>
      <c r="G154" s="15" t="s">
        <v>491</v>
      </c>
      <c r="H154" s="39">
        <v>23200</v>
      </c>
    </row>
    <row r="155" spans="1:8" ht="18" customHeight="1" x14ac:dyDescent="0.25">
      <c r="A155" s="32" t="s">
        <v>57</v>
      </c>
      <c r="B155" s="6" t="s">
        <v>2</v>
      </c>
      <c r="C155" s="8"/>
      <c r="D155" s="6" t="s">
        <v>37</v>
      </c>
      <c r="E155" s="10" t="s">
        <v>492</v>
      </c>
      <c r="F155" s="15" t="s">
        <v>493</v>
      </c>
      <c r="G155" s="15" t="s">
        <v>494</v>
      </c>
      <c r="H155" s="39">
        <v>19000</v>
      </c>
    </row>
    <row r="156" spans="1:8" ht="18" customHeight="1" x14ac:dyDescent="0.25">
      <c r="A156" s="32" t="s">
        <v>57</v>
      </c>
      <c r="B156" s="6" t="s">
        <v>2</v>
      </c>
      <c r="C156" s="8"/>
      <c r="D156" s="6" t="s">
        <v>37</v>
      </c>
      <c r="E156" s="10" t="s">
        <v>495</v>
      </c>
      <c r="F156" s="15" t="s">
        <v>496</v>
      </c>
      <c r="G156" s="15" t="s">
        <v>497</v>
      </c>
      <c r="H156" s="39">
        <v>5112</v>
      </c>
    </row>
    <row r="157" spans="1:8" ht="18" customHeight="1" x14ac:dyDescent="0.25">
      <c r="A157" s="32" t="s">
        <v>57</v>
      </c>
      <c r="B157" s="6" t="s">
        <v>2</v>
      </c>
      <c r="C157" s="8"/>
      <c r="D157" s="6" t="s">
        <v>37</v>
      </c>
      <c r="E157" s="10" t="s">
        <v>498</v>
      </c>
      <c r="F157" s="15" t="s">
        <v>499</v>
      </c>
      <c r="G157" s="15" t="s">
        <v>500</v>
      </c>
      <c r="H157" s="39">
        <v>5460</v>
      </c>
    </row>
    <row r="158" spans="1:8" ht="18" customHeight="1" x14ac:dyDescent="0.25">
      <c r="A158" s="32" t="s">
        <v>57</v>
      </c>
      <c r="B158" s="6" t="s">
        <v>2</v>
      </c>
      <c r="C158" s="8"/>
      <c r="D158" s="6" t="s">
        <v>37</v>
      </c>
      <c r="E158" s="10" t="s">
        <v>501</v>
      </c>
      <c r="F158" s="15" t="s">
        <v>502</v>
      </c>
      <c r="G158" s="15" t="s">
        <v>503</v>
      </c>
      <c r="H158" s="39">
        <v>2500</v>
      </c>
    </row>
    <row r="159" spans="1:8" ht="18" customHeight="1" x14ac:dyDescent="0.25">
      <c r="A159" s="32" t="s">
        <v>57</v>
      </c>
      <c r="B159" s="6" t="s">
        <v>2</v>
      </c>
      <c r="C159" s="8"/>
      <c r="D159" s="6" t="s">
        <v>37</v>
      </c>
      <c r="E159" s="10" t="s">
        <v>504</v>
      </c>
      <c r="F159" s="15" t="s">
        <v>505</v>
      </c>
      <c r="G159" s="15" t="s">
        <v>506</v>
      </c>
      <c r="H159" s="39">
        <v>9000</v>
      </c>
    </row>
    <row r="160" spans="1:8" ht="18" customHeight="1" x14ac:dyDescent="0.25">
      <c r="A160" s="32" t="s">
        <v>57</v>
      </c>
      <c r="B160" s="6" t="s">
        <v>2</v>
      </c>
      <c r="C160" s="8"/>
      <c r="D160" s="6" t="s">
        <v>37</v>
      </c>
      <c r="E160" s="10" t="s">
        <v>507</v>
      </c>
      <c r="F160" s="15" t="s">
        <v>508</v>
      </c>
      <c r="G160" s="15" t="s">
        <v>509</v>
      </c>
      <c r="H160" s="39">
        <v>2209.8000000000002</v>
      </c>
    </row>
    <row r="161" spans="1:8" ht="18" customHeight="1" x14ac:dyDescent="0.25">
      <c r="A161" s="32" t="s">
        <v>57</v>
      </c>
      <c r="B161" s="6" t="s">
        <v>2</v>
      </c>
      <c r="C161" s="8"/>
      <c r="D161" s="6" t="s">
        <v>37</v>
      </c>
      <c r="E161" s="10" t="s">
        <v>510</v>
      </c>
      <c r="F161" s="15" t="s">
        <v>511</v>
      </c>
      <c r="G161" s="15" t="s">
        <v>512</v>
      </c>
      <c r="H161" s="39">
        <v>56628.88</v>
      </c>
    </row>
    <row r="162" spans="1:8" ht="18" customHeight="1" x14ac:dyDescent="0.25">
      <c r="A162" s="32" t="s">
        <v>57</v>
      </c>
      <c r="B162" s="6" t="s">
        <v>2</v>
      </c>
      <c r="C162" s="8"/>
      <c r="D162" s="6" t="s">
        <v>37</v>
      </c>
      <c r="E162" s="10" t="s">
        <v>513</v>
      </c>
      <c r="F162" s="15" t="s">
        <v>514</v>
      </c>
      <c r="G162" s="15" t="s">
        <v>515</v>
      </c>
      <c r="H162" s="39">
        <v>5109.8</v>
      </c>
    </row>
    <row r="163" spans="1:8" ht="18" customHeight="1" x14ac:dyDescent="0.25">
      <c r="A163" s="32" t="s">
        <v>57</v>
      </c>
      <c r="B163" s="6" t="s">
        <v>2</v>
      </c>
      <c r="C163" s="8"/>
      <c r="D163" s="6" t="s">
        <v>37</v>
      </c>
      <c r="E163" s="10" t="s">
        <v>516</v>
      </c>
      <c r="F163" s="15" t="s">
        <v>517</v>
      </c>
      <c r="G163" s="15" t="s">
        <v>518</v>
      </c>
      <c r="H163" s="39">
        <v>4634.99</v>
      </c>
    </row>
    <row r="164" spans="1:8" ht="18" customHeight="1" x14ac:dyDescent="0.25">
      <c r="A164" s="32" t="s">
        <v>57</v>
      </c>
      <c r="B164" s="6" t="s">
        <v>2</v>
      </c>
      <c r="C164" s="8"/>
      <c r="D164" s="6" t="s">
        <v>37</v>
      </c>
      <c r="E164" s="10" t="s">
        <v>519</v>
      </c>
      <c r="F164" s="15" t="s">
        <v>520</v>
      </c>
      <c r="G164" s="15" t="s">
        <v>521</v>
      </c>
      <c r="H164" s="39">
        <v>992.47</v>
      </c>
    </row>
    <row r="165" spans="1:8" ht="18" customHeight="1" x14ac:dyDescent="0.25">
      <c r="A165" s="32" t="s">
        <v>57</v>
      </c>
      <c r="B165" s="6" t="s">
        <v>2</v>
      </c>
      <c r="C165" s="8"/>
      <c r="D165" s="6" t="s">
        <v>37</v>
      </c>
      <c r="E165" s="10" t="s">
        <v>522</v>
      </c>
      <c r="F165" s="15" t="s">
        <v>523</v>
      </c>
      <c r="G165" s="15" t="s">
        <v>524</v>
      </c>
      <c r="H165" s="39">
        <v>8000</v>
      </c>
    </row>
    <row r="166" spans="1:8" ht="18" customHeight="1" x14ac:dyDescent="0.25">
      <c r="A166" s="32" t="s">
        <v>57</v>
      </c>
      <c r="B166" s="6" t="s">
        <v>2</v>
      </c>
      <c r="C166" s="8"/>
      <c r="D166" s="6" t="s">
        <v>37</v>
      </c>
      <c r="E166" s="10" t="s">
        <v>480</v>
      </c>
      <c r="F166" s="15" t="s">
        <v>481</v>
      </c>
      <c r="G166" s="15" t="s">
        <v>482</v>
      </c>
      <c r="H166" s="39">
        <v>22000</v>
      </c>
    </row>
    <row r="167" spans="1:8" ht="18" customHeight="1" x14ac:dyDescent="0.25">
      <c r="A167" s="32" t="s">
        <v>57</v>
      </c>
      <c r="B167" s="6" t="s">
        <v>2</v>
      </c>
      <c r="C167" s="8"/>
      <c r="D167" s="6" t="s">
        <v>37</v>
      </c>
      <c r="E167" s="10" t="s">
        <v>525</v>
      </c>
      <c r="F167" s="15" t="s">
        <v>526</v>
      </c>
      <c r="G167" s="15" t="s">
        <v>527</v>
      </c>
      <c r="H167" s="39">
        <v>638</v>
      </c>
    </row>
    <row r="168" spans="1:8" ht="18" customHeight="1" x14ac:dyDescent="0.25">
      <c r="A168" s="32" t="s">
        <v>57</v>
      </c>
      <c r="B168" s="6" t="s">
        <v>2</v>
      </c>
      <c r="C168" s="8"/>
      <c r="D168" s="6" t="s">
        <v>37</v>
      </c>
      <c r="E168" s="10" t="s">
        <v>528</v>
      </c>
      <c r="F168" s="15" t="s">
        <v>529</v>
      </c>
      <c r="G168" s="15" t="s">
        <v>530</v>
      </c>
      <c r="H168" s="39">
        <v>9000.01</v>
      </c>
    </row>
    <row r="169" spans="1:8" ht="18" customHeight="1" x14ac:dyDescent="0.25">
      <c r="A169" s="32" t="s">
        <v>57</v>
      </c>
      <c r="B169" s="6" t="s">
        <v>2</v>
      </c>
      <c r="C169" s="8"/>
      <c r="D169" s="6" t="s">
        <v>37</v>
      </c>
      <c r="E169" s="10" t="s">
        <v>531</v>
      </c>
      <c r="F169" s="15" t="s">
        <v>532</v>
      </c>
      <c r="G169" s="15" t="s">
        <v>533</v>
      </c>
      <c r="H169" s="39">
        <v>3500</v>
      </c>
    </row>
    <row r="170" spans="1:8" ht="18" customHeight="1" x14ac:dyDescent="0.25">
      <c r="A170" s="32" t="s">
        <v>57</v>
      </c>
      <c r="B170" s="6" t="s">
        <v>2</v>
      </c>
      <c r="C170" s="8"/>
      <c r="D170" s="6" t="s">
        <v>37</v>
      </c>
      <c r="E170" s="10" t="s">
        <v>534</v>
      </c>
      <c r="F170" s="15" t="s">
        <v>535</v>
      </c>
      <c r="G170" s="15" t="s">
        <v>536</v>
      </c>
      <c r="H170" s="39">
        <v>20000</v>
      </c>
    </row>
    <row r="171" spans="1:8" ht="18" customHeight="1" x14ac:dyDescent="0.25">
      <c r="A171" s="32" t="s">
        <v>57</v>
      </c>
      <c r="B171" s="6" t="s">
        <v>2</v>
      </c>
      <c r="C171" s="8"/>
      <c r="D171" s="6" t="s">
        <v>37</v>
      </c>
      <c r="E171" s="10" t="s">
        <v>537</v>
      </c>
      <c r="F171" s="15" t="s">
        <v>538</v>
      </c>
      <c r="G171" s="15" t="s">
        <v>539</v>
      </c>
      <c r="H171" s="39">
        <v>4000</v>
      </c>
    </row>
    <row r="172" spans="1:8" ht="18" customHeight="1" x14ac:dyDescent="0.25">
      <c r="A172" s="32" t="s">
        <v>57</v>
      </c>
      <c r="B172" s="6" t="s">
        <v>2</v>
      </c>
      <c r="C172" s="8"/>
      <c r="D172" s="6" t="s">
        <v>37</v>
      </c>
      <c r="E172" s="10" t="s">
        <v>540</v>
      </c>
      <c r="F172" s="15" t="s">
        <v>541</v>
      </c>
      <c r="G172" s="15" t="s">
        <v>542</v>
      </c>
      <c r="H172" s="39">
        <v>125099.04</v>
      </c>
    </row>
    <row r="173" spans="1:8" ht="18" customHeight="1" x14ac:dyDescent="0.25">
      <c r="A173" s="32" t="s">
        <v>57</v>
      </c>
      <c r="B173" s="6" t="s">
        <v>2</v>
      </c>
      <c r="C173" s="8"/>
      <c r="D173" s="6" t="s">
        <v>37</v>
      </c>
      <c r="E173" s="10" t="s">
        <v>543</v>
      </c>
      <c r="F173" s="15" t="s">
        <v>544</v>
      </c>
      <c r="G173" s="15" t="s">
        <v>545</v>
      </c>
      <c r="H173" s="39">
        <v>4260.04</v>
      </c>
    </row>
    <row r="174" spans="1:8" ht="18" customHeight="1" x14ac:dyDescent="0.25">
      <c r="A174" s="32" t="s">
        <v>57</v>
      </c>
      <c r="B174" s="6" t="s">
        <v>2</v>
      </c>
      <c r="C174" s="8"/>
      <c r="D174" s="6" t="s">
        <v>37</v>
      </c>
      <c r="E174" s="10" t="s">
        <v>546</v>
      </c>
      <c r="F174" s="15" t="s">
        <v>187</v>
      </c>
      <c r="G174" s="15" t="s">
        <v>188</v>
      </c>
      <c r="H174" s="39">
        <v>1049.8</v>
      </c>
    </row>
    <row r="175" spans="1:8" ht="18" customHeight="1" x14ac:dyDescent="0.25">
      <c r="A175" s="32" t="s">
        <v>57</v>
      </c>
      <c r="B175" s="6" t="s">
        <v>2</v>
      </c>
      <c r="C175" s="8"/>
      <c r="D175" s="6" t="s">
        <v>37</v>
      </c>
      <c r="E175" s="10" t="s">
        <v>547</v>
      </c>
      <c r="F175" s="15" t="s">
        <v>6</v>
      </c>
      <c r="G175" s="15" t="s">
        <v>7</v>
      </c>
      <c r="H175" s="39">
        <v>832</v>
      </c>
    </row>
    <row r="176" spans="1:8" ht="18" customHeight="1" x14ac:dyDescent="0.25">
      <c r="A176" s="32" t="s">
        <v>57</v>
      </c>
      <c r="B176" s="6" t="s">
        <v>2</v>
      </c>
      <c r="C176" s="8"/>
      <c r="D176" s="6" t="s">
        <v>37</v>
      </c>
      <c r="E176" s="10" t="s">
        <v>548</v>
      </c>
      <c r="F176" s="15" t="s">
        <v>549</v>
      </c>
      <c r="G176" s="15" t="s">
        <v>550</v>
      </c>
      <c r="H176" s="39">
        <v>264</v>
      </c>
    </row>
    <row r="177" spans="1:8" ht="18" customHeight="1" x14ac:dyDescent="0.25">
      <c r="A177" s="32" t="s">
        <v>57</v>
      </c>
      <c r="B177" s="6" t="s">
        <v>2</v>
      </c>
      <c r="C177" s="8"/>
      <c r="D177" s="6" t="s">
        <v>37</v>
      </c>
      <c r="E177" s="10" t="s">
        <v>551</v>
      </c>
      <c r="F177" s="15" t="s">
        <v>100</v>
      </c>
      <c r="G177" s="15" t="s">
        <v>101</v>
      </c>
      <c r="H177" s="39">
        <v>255</v>
      </c>
    </row>
    <row r="178" spans="1:8" ht="18" customHeight="1" x14ac:dyDescent="0.25">
      <c r="A178" s="32" t="s">
        <v>57</v>
      </c>
      <c r="B178" s="6" t="s">
        <v>2</v>
      </c>
      <c r="C178" s="8"/>
      <c r="D178" s="6" t="s">
        <v>37</v>
      </c>
      <c r="E178" s="10" t="s">
        <v>552</v>
      </c>
      <c r="F178" s="15" t="s">
        <v>553</v>
      </c>
      <c r="G178" s="15" t="s">
        <v>554</v>
      </c>
      <c r="H178" s="39">
        <v>2088</v>
      </c>
    </row>
    <row r="179" spans="1:8" ht="18" customHeight="1" x14ac:dyDescent="0.25">
      <c r="A179" s="32" t="s">
        <v>57</v>
      </c>
      <c r="B179" s="6" t="s">
        <v>2</v>
      </c>
      <c r="C179" s="8"/>
      <c r="D179" s="6" t="s">
        <v>37</v>
      </c>
      <c r="E179" s="10" t="s">
        <v>555</v>
      </c>
      <c r="F179" s="15" t="s">
        <v>556</v>
      </c>
      <c r="G179" s="15" t="s">
        <v>557</v>
      </c>
      <c r="H179" s="39">
        <v>9048</v>
      </c>
    </row>
    <row r="180" spans="1:8" ht="18" customHeight="1" x14ac:dyDescent="0.25">
      <c r="A180" s="32" t="s">
        <v>57</v>
      </c>
      <c r="B180" s="6" t="s">
        <v>2</v>
      </c>
      <c r="C180" s="8"/>
      <c r="D180" s="6" t="s">
        <v>37</v>
      </c>
      <c r="E180" s="10" t="s">
        <v>558</v>
      </c>
      <c r="F180" s="15" t="s">
        <v>559</v>
      </c>
      <c r="G180" s="15" t="s">
        <v>560</v>
      </c>
      <c r="H180" s="39">
        <v>17632</v>
      </c>
    </row>
    <row r="181" spans="1:8" ht="18" customHeight="1" x14ac:dyDescent="0.25">
      <c r="A181" s="32" t="s">
        <v>57</v>
      </c>
      <c r="B181" s="6" t="s">
        <v>2</v>
      </c>
      <c r="C181" s="8"/>
      <c r="D181" s="6" t="s">
        <v>37</v>
      </c>
      <c r="E181" s="10" t="s">
        <v>561</v>
      </c>
      <c r="F181" s="15" t="s">
        <v>562</v>
      </c>
      <c r="G181" s="15" t="s">
        <v>563</v>
      </c>
      <c r="H181" s="39">
        <v>6000</v>
      </c>
    </row>
    <row r="182" spans="1:8" ht="18" customHeight="1" x14ac:dyDescent="0.25">
      <c r="A182" s="32" t="s">
        <v>57</v>
      </c>
      <c r="B182" s="6" t="s">
        <v>2</v>
      </c>
      <c r="C182" s="8"/>
      <c r="D182" s="6" t="s">
        <v>37</v>
      </c>
      <c r="E182" s="10" t="s">
        <v>564</v>
      </c>
      <c r="F182" s="15" t="s">
        <v>565</v>
      </c>
      <c r="G182" s="15" t="s">
        <v>566</v>
      </c>
      <c r="H182" s="39">
        <v>13920</v>
      </c>
    </row>
    <row r="183" spans="1:8" ht="18" customHeight="1" x14ac:dyDescent="0.25">
      <c r="A183" s="32" t="s">
        <v>57</v>
      </c>
      <c r="B183" s="6" t="s">
        <v>2</v>
      </c>
      <c r="C183" s="8"/>
      <c r="D183" s="6" t="s">
        <v>37</v>
      </c>
      <c r="E183" s="10" t="s">
        <v>567</v>
      </c>
      <c r="F183" s="15" t="s">
        <v>568</v>
      </c>
      <c r="G183" s="15" t="s">
        <v>569</v>
      </c>
      <c r="H183" s="39">
        <v>42340</v>
      </c>
    </row>
    <row r="184" spans="1:8" ht="18" customHeight="1" x14ac:dyDescent="0.25">
      <c r="A184" s="32" t="s">
        <v>57</v>
      </c>
      <c r="B184" s="6" t="s">
        <v>2</v>
      </c>
      <c r="C184" s="8"/>
      <c r="D184" s="6" t="s">
        <v>37</v>
      </c>
      <c r="E184" s="10" t="s">
        <v>570</v>
      </c>
      <c r="F184" s="15" t="s">
        <v>571</v>
      </c>
      <c r="G184" s="15" t="s">
        <v>572</v>
      </c>
      <c r="H184" s="39">
        <v>7000</v>
      </c>
    </row>
    <row r="185" spans="1:8" ht="18" customHeight="1" x14ac:dyDescent="0.25">
      <c r="A185" s="32" t="s">
        <v>57</v>
      </c>
      <c r="B185" s="6" t="s">
        <v>2</v>
      </c>
      <c r="C185" s="8"/>
      <c r="D185" s="6" t="s">
        <v>37</v>
      </c>
      <c r="E185" s="10" t="s">
        <v>573</v>
      </c>
      <c r="F185" s="15" t="s">
        <v>574</v>
      </c>
      <c r="G185" s="15" t="s">
        <v>575</v>
      </c>
      <c r="H185" s="39">
        <v>34800</v>
      </c>
    </row>
    <row r="186" spans="1:8" ht="18" customHeight="1" x14ac:dyDescent="0.25">
      <c r="A186" s="32" t="s">
        <v>57</v>
      </c>
      <c r="B186" s="6" t="s">
        <v>2</v>
      </c>
      <c r="C186" s="8"/>
      <c r="D186" s="6" t="s">
        <v>37</v>
      </c>
      <c r="E186" s="10" t="s">
        <v>576</v>
      </c>
      <c r="F186" s="15" t="s">
        <v>577</v>
      </c>
      <c r="G186" s="15" t="s">
        <v>578</v>
      </c>
      <c r="H186" s="39">
        <v>7122.4</v>
      </c>
    </row>
    <row r="187" spans="1:8" ht="18" customHeight="1" x14ac:dyDescent="0.25">
      <c r="A187" s="32" t="s">
        <v>57</v>
      </c>
      <c r="B187" s="6" t="s">
        <v>2</v>
      </c>
      <c r="C187" s="8"/>
      <c r="D187" s="6" t="s">
        <v>37</v>
      </c>
      <c r="E187" s="10" t="s">
        <v>579</v>
      </c>
      <c r="F187" s="15" t="s">
        <v>580</v>
      </c>
      <c r="G187" s="15" t="s">
        <v>581</v>
      </c>
      <c r="H187" s="39">
        <v>4400</v>
      </c>
    </row>
    <row r="188" spans="1:8" ht="18" customHeight="1" x14ac:dyDescent="0.25">
      <c r="A188" s="32" t="s">
        <v>57</v>
      </c>
      <c r="B188" s="6" t="s">
        <v>2</v>
      </c>
      <c r="C188" s="8"/>
      <c r="D188" s="6" t="s">
        <v>37</v>
      </c>
      <c r="E188" s="10" t="s">
        <v>38</v>
      </c>
      <c r="F188" s="15" t="s">
        <v>39</v>
      </c>
      <c r="G188" s="15" t="s">
        <v>40</v>
      </c>
      <c r="H188" s="39">
        <v>2000</v>
      </c>
    </row>
    <row r="189" spans="1:8" ht="18" customHeight="1" x14ac:dyDescent="0.25">
      <c r="A189" s="32" t="s">
        <v>57</v>
      </c>
      <c r="B189" s="6" t="s">
        <v>2</v>
      </c>
      <c r="C189" s="8"/>
      <c r="D189" s="6" t="s">
        <v>37</v>
      </c>
      <c r="E189" s="10" t="s">
        <v>582</v>
      </c>
      <c r="F189" s="15" t="s">
        <v>583</v>
      </c>
      <c r="G189" s="15" t="s">
        <v>584</v>
      </c>
      <c r="H189" s="39">
        <v>7317.11</v>
      </c>
    </row>
    <row r="190" spans="1:8" ht="18" customHeight="1" x14ac:dyDescent="0.25">
      <c r="A190" s="32" t="s">
        <v>57</v>
      </c>
      <c r="B190" s="6" t="s">
        <v>2</v>
      </c>
      <c r="C190" s="8"/>
      <c r="D190" s="6" t="s">
        <v>37</v>
      </c>
      <c r="E190" s="10" t="s">
        <v>585</v>
      </c>
      <c r="F190" s="15" t="s">
        <v>586</v>
      </c>
      <c r="G190" s="15" t="s">
        <v>587</v>
      </c>
      <c r="H190" s="39">
        <v>8468</v>
      </c>
    </row>
    <row r="191" spans="1:8" ht="18" customHeight="1" x14ac:dyDescent="0.25">
      <c r="A191" s="32" t="s">
        <v>57</v>
      </c>
      <c r="B191" s="6" t="s">
        <v>2</v>
      </c>
      <c r="C191" s="8"/>
      <c r="D191" s="6" t="s">
        <v>37</v>
      </c>
      <c r="E191" s="10" t="s">
        <v>588</v>
      </c>
      <c r="F191" s="15" t="s">
        <v>589</v>
      </c>
      <c r="G191" s="15" t="s">
        <v>590</v>
      </c>
      <c r="H191" s="39">
        <v>5000.01</v>
      </c>
    </row>
    <row r="192" spans="1:8" ht="18" customHeight="1" x14ac:dyDescent="0.25">
      <c r="A192" s="32" t="s">
        <v>57</v>
      </c>
      <c r="B192" s="6"/>
      <c r="C192" s="8"/>
      <c r="D192" s="6" t="s">
        <v>37</v>
      </c>
      <c r="E192" s="10" t="s">
        <v>59</v>
      </c>
      <c r="F192" s="15" t="s">
        <v>60</v>
      </c>
      <c r="G192" s="15" t="s">
        <v>61</v>
      </c>
      <c r="H192" s="39">
        <v>4060</v>
      </c>
    </row>
    <row r="193" spans="1:8" ht="18" customHeight="1" x14ac:dyDescent="0.25">
      <c r="A193" s="32" t="s">
        <v>57</v>
      </c>
      <c r="B193" s="6" t="s">
        <v>2</v>
      </c>
      <c r="C193" s="8"/>
      <c r="D193" s="6" t="s">
        <v>37</v>
      </c>
      <c r="E193" s="10" t="s">
        <v>591</v>
      </c>
      <c r="F193" s="15" t="s">
        <v>592</v>
      </c>
      <c r="G193" s="15" t="s">
        <v>593</v>
      </c>
      <c r="H193" s="39">
        <v>7000</v>
      </c>
    </row>
    <row r="194" spans="1:8" ht="18" customHeight="1" x14ac:dyDescent="0.25">
      <c r="A194" s="32" t="s">
        <v>57</v>
      </c>
      <c r="B194" s="6" t="s">
        <v>2</v>
      </c>
      <c r="C194" s="8"/>
      <c r="D194" s="6" t="s">
        <v>37</v>
      </c>
      <c r="E194" s="10" t="s">
        <v>594</v>
      </c>
      <c r="F194" s="15" t="s">
        <v>595</v>
      </c>
      <c r="G194" s="15" t="s">
        <v>596</v>
      </c>
      <c r="H194" s="39">
        <v>11692.8</v>
      </c>
    </row>
    <row r="195" spans="1:8" ht="18" customHeight="1" x14ac:dyDescent="0.25">
      <c r="A195" s="32" t="s">
        <v>57</v>
      </c>
      <c r="B195" s="6" t="s">
        <v>2</v>
      </c>
      <c r="C195" s="8"/>
      <c r="D195" s="6" t="s">
        <v>37</v>
      </c>
      <c r="E195" s="10" t="s">
        <v>597</v>
      </c>
      <c r="F195" s="15" t="s">
        <v>598</v>
      </c>
      <c r="G195" s="15" t="s">
        <v>599</v>
      </c>
      <c r="H195" s="39">
        <v>5715</v>
      </c>
    </row>
    <row r="196" spans="1:8" ht="18" customHeight="1" x14ac:dyDescent="0.25">
      <c r="A196" s="32" t="s">
        <v>57</v>
      </c>
      <c r="B196" s="6" t="s">
        <v>2</v>
      </c>
      <c r="C196" s="8"/>
      <c r="D196" s="6" t="s">
        <v>37</v>
      </c>
      <c r="E196" s="10" t="s">
        <v>600</v>
      </c>
      <c r="F196" s="15" t="s">
        <v>601</v>
      </c>
      <c r="G196" s="15" t="s">
        <v>602</v>
      </c>
      <c r="H196" s="39">
        <v>11429</v>
      </c>
    </row>
    <row r="197" spans="1:8" ht="18" customHeight="1" x14ac:dyDescent="0.25">
      <c r="A197" s="32" t="s">
        <v>57</v>
      </c>
      <c r="B197" s="6" t="s">
        <v>2</v>
      </c>
      <c r="C197" s="8"/>
      <c r="D197" s="6" t="s">
        <v>37</v>
      </c>
      <c r="E197" s="10" t="s">
        <v>603</v>
      </c>
      <c r="F197" s="15" t="s">
        <v>604</v>
      </c>
      <c r="G197" s="15" t="s">
        <v>605</v>
      </c>
      <c r="H197" s="39">
        <v>12500</v>
      </c>
    </row>
    <row r="198" spans="1:8" ht="18" customHeight="1" x14ac:dyDescent="0.25">
      <c r="A198" s="32" t="s">
        <v>57</v>
      </c>
      <c r="B198" s="6" t="s">
        <v>2</v>
      </c>
      <c r="C198" s="8"/>
      <c r="D198" s="6" t="s">
        <v>37</v>
      </c>
      <c r="E198" s="10" t="s">
        <v>606</v>
      </c>
      <c r="F198" s="15" t="s">
        <v>607</v>
      </c>
      <c r="G198" s="15" t="s">
        <v>608</v>
      </c>
      <c r="H198" s="39">
        <v>19999.91</v>
      </c>
    </row>
    <row r="199" spans="1:8" ht="18" customHeight="1" x14ac:dyDescent="0.25">
      <c r="A199" s="32" t="s">
        <v>57</v>
      </c>
      <c r="B199" s="6" t="s">
        <v>2</v>
      </c>
      <c r="C199" s="8"/>
      <c r="D199" s="6" t="s">
        <v>37</v>
      </c>
      <c r="E199" s="10" t="s">
        <v>609</v>
      </c>
      <c r="F199" s="15" t="s">
        <v>610</v>
      </c>
      <c r="G199" s="15" t="s">
        <v>611</v>
      </c>
      <c r="H199" s="39">
        <v>3100.78</v>
      </c>
    </row>
    <row r="200" spans="1:8" ht="18" customHeight="1" x14ac:dyDescent="0.25">
      <c r="A200" s="32" t="s">
        <v>57</v>
      </c>
      <c r="B200" s="6" t="s">
        <v>2</v>
      </c>
      <c r="C200" s="8"/>
      <c r="D200" s="6" t="s">
        <v>37</v>
      </c>
      <c r="E200" s="10" t="s">
        <v>3</v>
      </c>
      <c r="F200" s="15" t="s">
        <v>612</v>
      </c>
      <c r="G200" s="15" t="s">
        <v>613</v>
      </c>
      <c r="H200" s="39">
        <v>157500</v>
      </c>
    </row>
    <row r="201" spans="1:8" ht="18" customHeight="1" x14ac:dyDescent="0.25">
      <c r="A201" s="32" t="s">
        <v>57</v>
      </c>
      <c r="B201" s="6" t="s">
        <v>2</v>
      </c>
      <c r="C201" s="8"/>
      <c r="D201" s="6" t="s">
        <v>37</v>
      </c>
      <c r="E201" s="10" t="s">
        <v>614</v>
      </c>
      <c r="F201" s="15" t="s">
        <v>615</v>
      </c>
      <c r="G201" s="15" t="s">
        <v>616</v>
      </c>
      <c r="H201" s="39">
        <v>16820</v>
      </c>
    </row>
    <row r="202" spans="1:8" ht="18" customHeight="1" x14ac:dyDescent="0.25">
      <c r="A202" s="32" t="s">
        <v>57</v>
      </c>
      <c r="B202" s="6" t="s">
        <v>2</v>
      </c>
      <c r="C202" s="8"/>
      <c r="D202" s="6" t="s">
        <v>37</v>
      </c>
      <c r="E202" s="10" t="s">
        <v>617</v>
      </c>
      <c r="F202" s="15" t="s">
        <v>618</v>
      </c>
      <c r="G202" s="15" t="s">
        <v>619</v>
      </c>
      <c r="H202" s="39">
        <v>3480</v>
      </c>
    </row>
    <row r="203" spans="1:8" ht="18" customHeight="1" x14ac:dyDescent="0.25">
      <c r="A203" s="32" t="s">
        <v>57</v>
      </c>
      <c r="B203" s="6" t="s">
        <v>2</v>
      </c>
      <c r="C203" s="8"/>
      <c r="D203" s="6" t="s">
        <v>37</v>
      </c>
      <c r="E203" s="10" t="s">
        <v>620</v>
      </c>
      <c r="F203" s="15" t="s">
        <v>621</v>
      </c>
      <c r="G203" s="15" t="s">
        <v>622</v>
      </c>
      <c r="H203" s="39">
        <v>2500</v>
      </c>
    </row>
    <row r="204" spans="1:8" ht="18" customHeight="1" x14ac:dyDescent="0.25">
      <c r="A204" s="32" t="s">
        <v>57</v>
      </c>
      <c r="B204" s="6" t="s">
        <v>2</v>
      </c>
      <c r="C204" s="8"/>
      <c r="D204" s="6" t="s">
        <v>37</v>
      </c>
      <c r="E204" s="10" t="s">
        <v>623</v>
      </c>
      <c r="F204" s="15" t="s">
        <v>624</v>
      </c>
      <c r="G204" s="15" t="s">
        <v>625</v>
      </c>
      <c r="H204" s="39">
        <v>6000</v>
      </c>
    </row>
    <row r="205" spans="1:8" ht="18" customHeight="1" x14ac:dyDescent="0.25">
      <c r="A205" s="32" t="s">
        <v>57</v>
      </c>
      <c r="B205" s="6" t="s">
        <v>2</v>
      </c>
      <c r="C205" s="8"/>
      <c r="D205" s="6" t="s">
        <v>37</v>
      </c>
      <c r="E205" s="10" t="s">
        <v>626</v>
      </c>
      <c r="F205" s="15" t="s">
        <v>627</v>
      </c>
      <c r="G205" s="15" t="s">
        <v>628</v>
      </c>
      <c r="H205" s="39">
        <v>4000</v>
      </c>
    </row>
    <row r="206" spans="1:8" ht="18" customHeight="1" x14ac:dyDescent="0.25">
      <c r="A206" s="32" t="s">
        <v>57</v>
      </c>
      <c r="B206" s="6" t="s">
        <v>2</v>
      </c>
      <c r="C206" s="8"/>
      <c r="D206" s="6" t="s">
        <v>37</v>
      </c>
      <c r="E206" s="10" t="s">
        <v>629</v>
      </c>
      <c r="F206" s="15" t="s">
        <v>630</v>
      </c>
      <c r="G206" s="15" t="s">
        <v>631</v>
      </c>
      <c r="H206" s="39">
        <v>5000.01</v>
      </c>
    </row>
    <row r="207" spans="1:8" ht="18" customHeight="1" x14ac:dyDescent="0.25">
      <c r="A207" s="32" t="s">
        <v>57</v>
      </c>
      <c r="B207" s="6" t="s">
        <v>2</v>
      </c>
      <c r="C207" s="8"/>
      <c r="D207" s="6" t="s">
        <v>37</v>
      </c>
      <c r="E207" s="10" t="s">
        <v>632</v>
      </c>
      <c r="F207" s="15" t="s">
        <v>633</v>
      </c>
      <c r="G207" s="15" t="s">
        <v>634</v>
      </c>
      <c r="H207" s="39">
        <v>9000</v>
      </c>
    </row>
    <row r="208" spans="1:8" ht="18" customHeight="1" x14ac:dyDescent="0.25">
      <c r="A208" s="32" t="s">
        <v>57</v>
      </c>
      <c r="B208" s="6" t="s">
        <v>2</v>
      </c>
      <c r="C208" s="8"/>
      <c r="D208" s="6" t="s">
        <v>37</v>
      </c>
      <c r="E208" s="10" t="s">
        <v>635</v>
      </c>
      <c r="F208" s="15" t="s">
        <v>279</v>
      </c>
      <c r="G208" s="15" t="s">
        <v>280</v>
      </c>
      <c r="H208" s="39">
        <v>6000</v>
      </c>
    </row>
    <row r="209" spans="1:8" ht="18" customHeight="1" x14ac:dyDescent="0.25">
      <c r="A209" s="32" t="s">
        <v>57</v>
      </c>
      <c r="B209" s="6" t="s">
        <v>2</v>
      </c>
      <c r="C209" s="8"/>
      <c r="D209" s="6" t="s">
        <v>37</v>
      </c>
      <c r="E209" s="10" t="s">
        <v>636</v>
      </c>
      <c r="F209" s="15" t="s">
        <v>637</v>
      </c>
      <c r="G209" s="15" t="s">
        <v>638</v>
      </c>
      <c r="H209" s="39">
        <v>9000</v>
      </c>
    </row>
    <row r="210" spans="1:8" ht="18" customHeight="1" x14ac:dyDescent="0.25">
      <c r="A210" s="32" t="s">
        <v>57</v>
      </c>
      <c r="B210" s="6" t="s">
        <v>2</v>
      </c>
      <c r="C210" s="8"/>
      <c r="D210" s="6" t="s">
        <v>37</v>
      </c>
      <c r="E210" s="10" t="s">
        <v>639</v>
      </c>
      <c r="F210" s="15" t="s">
        <v>640</v>
      </c>
      <c r="G210" s="15" t="s">
        <v>641</v>
      </c>
      <c r="H210" s="39">
        <v>5460</v>
      </c>
    </row>
    <row r="211" spans="1:8" ht="18" customHeight="1" x14ac:dyDescent="0.25">
      <c r="A211" s="32" t="s">
        <v>57</v>
      </c>
      <c r="B211" s="6" t="s">
        <v>2</v>
      </c>
      <c r="C211" s="8"/>
      <c r="D211" s="6" t="s">
        <v>37</v>
      </c>
      <c r="E211" s="10" t="s">
        <v>642</v>
      </c>
      <c r="F211" s="15" t="s">
        <v>643</v>
      </c>
      <c r="G211" s="15" t="s">
        <v>644</v>
      </c>
      <c r="H211" s="39">
        <v>9500.01</v>
      </c>
    </row>
    <row r="212" spans="1:8" ht="18" customHeight="1" x14ac:dyDescent="0.25">
      <c r="A212" s="32" t="s">
        <v>57</v>
      </c>
      <c r="B212" s="6" t="s">
        <v>2</v>
      </c>
      <c r="C212" s="8"/>
      <c r="D212" s="6" t="s">
        <v>37</v>
      </c>
      <c r="E212" s="10" t="s">
        <v>645</v>
      </c>
      <c r="F212" s="15" t="s">
        <v>646</v>
      </c>
      <c r="G212" s="15" t="s">
        <v>647</v>
      </c>
      <c r="H212" s="39">
        <v>5460</v>
      </c>
    </row>
    <row r="213" spans="1:8" ht="18" customHeight="1" x14ac:dyDescent="0.25">
      <c r="A213" s="32" t="s">
        <v>57</v>
      </c>
      <c r="B213" s="6" t="s">
        <v>2</v>
      </c>
      <c r="C213" s="8"/>
      <c r="D213" s="6" t="s">
        <v>37</v>
      </c>
      <c r="E213" s="10" t="s">
        <v>648</v>
      </c>
      <c r="F213" s="15" t="s">
        <v>649</v>
      </c>
      <c r="G213" s="15" t="s">
        <v>650</v>
      </c>
      <c r="H213" s="39">
        <v>17777.78</v>
      </c>
    </row>
    <row r="214" spans="1:8" ht="18" customHeight="1" x14ac:dyDescent="0.25">
      <c r="A214" s="32" t="s">
        <v>57</v>
      </c>
      <c r="B214" s="6" t="s">
        <v>2</v>
      </c>
      <c r="C214" s="8"/>
      <c r="D214" s="6" t="s">
        <v>37</v>
      </c>
      <c r="E214" s="10" t="s">
        <v>651</v>
      </c>
      <c r="F214" s="15" t="s">
        <v>652</v>
      </c>
      <c r="G214" s="15" t="s">
        <v>653</v>
      </c>
      <c r="H214" s="39">
        <v>4449.5</v>
      </c>
    </row>
    <row r="215" spans="1:8" ht="18" customHeight="1" x14ac:dyDescent="0.25">
      <c r="A215" s="32" t="s">
        <v>57</v>
      </c>
      <c r="B215" s="6" t="s">
        <v>2</v>
      </c>
      <c r="C215" s="8"/>
      <c r="D215" s="6" t="s">
        <v>37</v>
      </c>
      <c r="E215" s="10" t="s">
        <v>654</v>
      </c>
      <c r="F215" s="15" t="s">
        <v>655</v>
      </c>
      <c r="G215" s="15" t="s">
        <v>656</v>
      </c>
      <c r="H215" s="39">
        <v>10335.92</v>
      </c>
    </row>
    <row r="216" spans="1:8" ht="18" customHeight="1" x14ac:dyDescent="0.25">
      <c r="A216" s="32" t="s">
        <v>57</v>
      </c>
      <c r="B216" s="6" t="s">
        <v>2</v>
      </c>
      <c r="C216" s="8"/>
      <c r="D216" s="6" t="s">
        <v>37</v>
      </c>
      <c r="E216" s="10" t="s">
        <v>657</v>
      </c>
      <c r="F216" s="15" t="s">
        <v>658</v>
      </c>
      <c r="G216" s="15" t="s">
        <v>659</v>
      </c>
      <c r="H216" s="39">
        <v>8000</v>
      </c>
    </row>
    <row r="217" spans="1:8" ht="18" customHeight="1" x14ac:dyDescent="0.25">
      <c r="A217" s="32" t="s">
        <v>57</v>
      </c>
      <c r="B217" s="6" t="s">
        <v>2</v>
      </c>
      <c r="C217" s="8"/>
      <c r="D217" s="6" t="s">
        <v>37</v>
      </c>
      <c r="E217" s="10" t="s">
        <v>660</v>
      </c>
      <c r="F217" s="15" t="s">
        <v>661</v>
      </c>
      <c r="G217" s="15" t="s">
        <v>662</v>
      </c>
      <c r="H217" s="39">
        <v>12000</v>
      </c>
    </row>
    <row r="218" spans="1:8" ht="18" customHeight="1" x14ac:dyDescent="0.25">
      <c r="A218" s="32" t="s">
        <v>57</v>
      </c>
      <c r="B218" s="6" t="s">
        <v>2</v>
      </c>
      <c r="C218" s="8"/>
      <c r="D218" s="6" t="s">
        <v>37</v>
      </c>
      <c r="E218" s="10" t="s">
        <v>663</v>
      </c>
      <c r="F218" s="15" t="s">
        <v>664</v>
      </c>
      <c r="G218" s="15" t="s">
        <v>665</v>
      </c>
      <c r="H218" s="39">
        <v>4000</v>
      </c>
    </row>
    <row r="219" spans="1:8" ht="18" customHeight="1" x14ac:dyDescent="0.25">
      <c r="A219" s="32" t="s">
        <v>57</v>
      </c>
      <c r="B219" s="6" t="s">
        <v>2</v>
      </c>
      <c r="C219" s="8"/>
      <c r="D219" s="6" t="s">
        <v>37</v>
      </c>
      <c r="E219" s="10" t="s">
        <v>666</v>
      </c>
      <c r="F219" s="15" t="s">
        <v>667</v>
      </c>
      <c r="G219" s="15" t="s">
        <v>668</v>
      </c>
      <c r="H219" s="39">
        <v>8000</v>
      </c>
    </row>
    <row r="220" spans="1:8" ht="18" customHeight="1" x14ac:dyDescent="0.25">
      <c r="A220" s="32" t="s">
        <v>57</v>
      </c>
      <c r="B220" s="6" t="s">
        <v>2</v>
      </c>
      <c r="C220" s="8"/>
      <c r="D220" s="6" t="s">
        <v>37</v>
      </c>
      <c r="E220" s="10" t="s">
        <v>669</v>
      </c>
      <c r="F220" s="15" t="s">
        <v>670</v>
      </c>
      <c r="G220" s="15" t="s">
        <v>671</v>
      </c>
      <c r="H220" s="39">
        <v>4012.16</v>
      </c>
    </row>
    <row r="221" spans="1:8" ht="18" customHeight="1" x14ac:dyDescent="0.25">
      <c r="A221" s="32" t="s">
        <v>57</v>
      </c>
      <c r="B221" s="6" t="s">
        <v>2</v>
      </c>
      <c r="C221" s="8"/>
      <c r="D221" s="6" t="s">
        <v>37</v>
      </c>
      <c r="E221" s="10" t="s">
        <v>672</v>
      </c>
      <c r="F221" s="15" t="s">
        <v>673</v>
      </c>
      <c r="G221" s="15" t="s">
        <v>674</v>
      </c>
      <c r="H221" s="39">
        <v>16051</v>
      </c>
    </row>
    <row r="222" spans="1:8" ht="18" customHeight="1" x14ac:dyDescent="0.25">
      <c r="A222" s="32" t="s">
        <v>57</v>
      </c>
      <c r="B222" s="6" t="s">
        <v>2</v>
      </c>
      <c r="C222" s="8"/>
      <c r="D222" s="6" t="s">
        <v>37</v>
      </c>
      <c r="E222" s="10" t="s">
        <v>675</v>
      </c>
      <c r="F222" s="15" t="s">
        <v>676</v>
      </c>
      <c r="G222" s="15" t="s">
        <v>677</v>
      </c>
      <c r="H222" s="39">
        <v>4012</v>
      </c>
    </row>
    <row r="223" spans="1:8" ht="18" customHeight="1" x14ac:dyDescent="0.25">
      <c r="A223" s="32" t="s">
        <v>57</v>
      </c>
      <c r="B223" s="6" t="s">
        <v>2</v>
      </c>
      <c r="C223" s="8"/>
      <c r="D223" s="6" t="s">
        <v>37</v>
      </c>
      <c r="E223" s="10" t="s">
        <v>62</v>
      </c>
      <c r="F223" s="15" t="s">
        <v>63</v>
      </c>
      <c r="G223" s="15" t="s">
        <v>64</v>
      </c>
      <c r="H223" s="39">
        <v>195000</v>
      </c>
    </row>
    <row r="224" spans="1:8" ht="18" customHeight="1" x14ac:dyDescent="0.25">
      <c r="A224" s="32" t="s">
        <v>57</v>
      </c>
      <c r="B224" s="6" t="s">
        <v>2</v>
      </c>
      <c r="C224" s="8"/>
      <c r="D224" s="6" t="s">
        <v>37</v>
      </c>
      <c r="E224" s="10" t="s">
        <v>678</v>
      </c>
      <c r="F224" s="15" t="s">
        <v>679</v>
      </c>
      <c r="G224" s="15" t="s">
        <v>680</v>
      </c>
      <c r="H224" s="39">
        <v>9000</v>
      </c>
    </row>
    <row r="225" spans="1:10" ht="18" customHeight="1" x14ac:dyDescent="0.25">
      <c r="A225" s="32" t="s">
        <v>57</v>
      </c>
      <c r="B225" s="6" t="s">
        <v>2</v>
      </c>
      <c r="C225" s="8"/>
      <c r="D225" s="6" t="s">
        <v>37</v>
      </c>
      <c r="E225" s="10" t="s">
        <v>681</v>
      </c>
      <c r="F225" s="15" t="s">
        <v>112</v>
      </c>
      <c r="G225" s="15" t="s">
        <v>113</v>
      </c>
      <c r="H225" s="39">
        <v>7357</v>
      </c>
    </row>
    <row r="226" spans="1:10" ht="18" customHeight="1" x14ac:dyDescent="0.25">
      <c r="A226" s="32" t="s">
        <v>57</v>
      </c>
      <c r="B226" s="6" t="s">
        <v>2</v>
      </c>
      <c r="C226" s="8"/>
      <c r="D226" s="6" t="s">
        <v>37</v>
      </c>
      <c r="E226" s="10" t="s">
        <v>682</v>
      </c>
      <c r="F226" s="15" t="s">
        <v>683</v>
      </c>
      <c r="G226" s="15" t="s">
        <v>684</v>
      </c>
      <c r="H226" s="39">
        <v>3312.88</v>
      </c>
    </row>
    <row r="227" spans="1:10" ht="18" customHeight="1" x14ac:dyDescent="0.25">
      <c r="A227" s="32" t="s">
        <v>57</v>
      </c>
      <c r="B227" s="6" t="s">
        <v>2</v>
      </c>
      <c r="C227" s="8"/>
      <c r="D227" s="6" t="s">
        <v>37</v>
      </c>
      <c r="E227" s="10" t="s">
        <v>685</v>
      </c>
      <c r="F227" s="15" t="s">
        <v>686</v>
      </c>
      <c r="G227" s="15" t="s">
        <v>687</v>
      </c>
      <c r="H227" s="39">
        <v>976</v>
      </c>
    </row>
    <row r="228" spans="1:10" ht="18" customHeight="1" x14ac:dyDescent="0.25">
      <c r="A228" s="32" t="s">
        <v>57</v>
      </c>
      <c r="B228" s="6" t="s">
        <v>2</v>
      </c>
      <c r="C228" s="8"/>
      <c r="D228" s="6" t="s">
        <v>37</v>
      </c>
      <c r="E228" s="10" t="s">
        <v>292</v>
      </c>
      <c r="F228" s="15" t="s">
        <v>293</v>
      </c>
      <c r="G228" s="15" t="s">
        <v>294</v>
      </c>
      <c r="H228" s="39">
        <v>7644</v>
      </c>
    </row>
    <row r="229" spans="1:10" ht="18" customHeight="1" x14ac:dyDescent="0.25">
      <c r="A229" s="32" t="s">
        <v>57</v>
      </c>
      <c r="B229" s="6" t="s">
        <v>2</v>
      </c>
      <c r="C229" s="8"/>
      <c r="D229" s="6" t="s">
        <v>37</v>
      </c>
      <c r="E229" s="10" t="s">
        <v>688</v>
      </c>
      <c r="F229" s="15" t="s">
        <v>689</v>
      </c>
      <c r="G229" s="15" t="s">
        <v>690</v>
      </c>
      <c r="H229" s="39">
        <v>141355.15</v>
      </c>
    </row>
    <row r="230" spans="1:10" ht="18" customHeight="1" x14ac:dyDescent="0.25">
      <c r="A230" s="32" t="s">
        <v>57</v>
      </c>
      <c r="B230" s="6" t="s">
        <v>2</v>
      </c>
      <c r="C230" s="8"/>
      <c r="D230" s="6" t="s">
        <v>37</v>
      </c>
      <c r="E230" s="10" t="s">
        <v>691</v>
      </c>
      <c r="F230" s="15" t="s">
        <v>692</v>
      </c>
      <c r="G230" s="15" t="s">
        <v>693</v>
      </c>
      <c r="H230" s="39">
        <v>82300</v>
      </c>
    </row>
    <row r="231" spans="1:10" ht="18" customHeight="1" x14ac:dyDescent="0.25">
      <c r="A231" s="32" t="s">
        <v>57</v>
      </c>
      <c r="B231" s="6" t="s">
        <v>2</v>
      </c>
      <c r="C231" s="8"/>
      <c r="D231" s="6" t="s">
        <v>37</v>
      </c>
      <c r="E231" s="10" t="s">
        <v>694</v>
      </c>
      <c r="F231" s="15" t="s">
        <v>695</v>
      </c>
      <c r="G231" s="15" t="s">
        <v>696</v>
      </c>
      <c r="H231" s="39">
        <v>53360</v>
      </c>
    </row>
    <row r="232" spans="1:10" ht="18" customHeight="1" x14ac:dyDescent="0.25">
      <c r="A232" s="32" t="s">
        <v>57</v>
      </c>
      <c r="B232" s="6" t="s">
        <v>2</v>
      </c>
      <c r="C232" s="8"/>
      <c r="D232" s="6" t="s">
        <v>37</v>
      </c>
      <c r="E232" s="10" t="s">
        <v>694</v>
      </c>
      <c r="F232" s="15" t="s">
        <v>695</v>
      </c>
      <c r="G232" s="15" t="s">
        <v>696</v>
      </c>
      <c r="H232" s="39">
        <v>11991.37</v>
      </c>
    </row>
    <row r="233" spans="1:10" ht="18" customHeight="1" x14ac:dyDescent="0.25">
      <c r="A233" s="32" t="s">
        <v>57</v>
      </c>
      <c r="B233" s="6" t="s">
        <v>2</v>
      </c>
      <c r="C233" s="8"/>
      <c r="D233" s="6" t="s">
        <v>37</v>
      </c>
      <c r="E233" s="10" t="s">
        <v>697</v>
      </c>
      <c r="F233" s="13"/>
      <c r="G233" s="13" t="s">
        <v>698</v>
      </c>
      <c r="H233" s="12">
        <v>2317</v>
      </c>
    </row>
    <row r="234" spans="1:10" ht="18" customHeight="1" x14ac:dyDescent="0.25">
      <c r="A234" s="32" t="s">
        <v>57</v>
      </c>
      <c r="B234" s="6" t="s">
        <v>2</v>
      </c>
      <c r="C234" s="8"/>
      <c r="D234" s="6" t="s">
        <v>37</v>
      </c>
      <c r="E234" s="10" t="s">
        <v>699</v>
      </c>
      <c r="F234" s="13"/>
      <c r="G234" s="15" t="s">
        <v>700</v>
      </c>
      <c r="H234" s="12">
        <v>893</v>
      </c>
    </row>
    <row r="235" spans="1:10" ht="18" customHeight="1" x14ac:dyDescent="0.25">
      <c r="A235" s="32" t="s">
        <v>57</v>
      </c>
      <c r="B235" s="6" t="s">
        <v>2</v>
      </c>
      <c r="C235" s="8"/>
      <c r="D235" s="6" t="s">
        <v>37</v>
      </c>
      <c r="E235" s="10" t="s">
        <v>701</v>
      </c>
      <c r="F235" s="13"/>
      <c r="G235" s="13" t="s">
        <v>152</v>
      </c>
      <c r="H235" s="12">
        <v>6205.94</v>
      </c>
    </row>
    <row r="236" spans="1:10" ht="18" customHeight="1" x14ac:dyDescent="0.25">
      <c r="A236" s="32" t="s">
        <v>57</v>
      </c>
      <c r="B236" s="6" t="s">
        <v>2</v>
      </c>
      <c r="C236" s="8"/>
      <c r="D236" s="6" t="s">
        <v>37</v>
      </c>
      <c r="E236" s="10" t="s">
        <v>697</v>
      </c>
      <c r="F236" s="13"/>
      <c r="G236" s="13" t="s">
        <v>698</v>
      </c>
      <c r="H236" s="12">
        <v>579</v>
      </c>
    </row>
    <row r="237" spans="1:10" ht="18" customHeight="1" x14ac:dyDescent="0.25">
      <c r="A237" s="32" t="s">
        <v>57</v>
      </c>
      <c r="B237" s="6" t="s">
        <v>2</v>
      </c>
      <c r="C237" s="8"/>
      <c r="D237" s="6" t="s">
        <v>37</v>
      </c>
      <c r="E237" s="10" t="s">
        <v>699</v>
      </c>
      <c r="F237" s="13"/>
      <c r="G237" s="15" t="s">
        <v>700</v>
      </c>
      <c r="H237" s="12">
        <v>3444.04</v>
      </c>
    </row>
    <row r="238" spans="1:10" ht="30" customHeight="1" x14ac:dyDescent="0.25">
      <c r="A238" s="32" t="s">
        <v>57</v>
      </c>
      <c r="B238" s="6" t="s">
        <v>2</v>
      </c>
      <c r="C238" s="8"/>
      <c r="D238" s="6" t="s">
        <v>37</v>
      </c>
      <c r="E238" s="10" t="s">
        <v>702</v>
      </c>
      <c r="F238" s="13"/>
      <c r="G238" s="13" t="s">
        <v>703</v>
      </c>
      <c r="H238" s="64">
        <v>2280</v>
      </c>
    </row>
    <row r="239" spans="1:10" ht="18" customHeight="1" x14ac:dyDescent="0.25">
      <c r="A239" s="32" t="s">
        <v>57</v>
      </c>
      <c r="B239" s="6" t="s">
        <v>2</v>
      </c>
      <c r="C239" s="8"/>
      <c r="D239" s="6" t="s">
        <v>37</v>
      </c>
      <c r="E239" s="10" t="s">
        <v>699</v>
      </c>
      <c r="F239" s="15"/>
      <c r="G239" s="63" t="s">
        <v>700</v>
      </c>
      <c r="H239" s="66">
        <v>4000</v>
      </c>
      <c r="J239" s="9"/>
    </row>
    <row r="240" spans="1:10" ht="18" customHeight="1" x14ac:dyDescent="0.25">
      <c r="A240" s="32" t="s">
        <v>57</v>
      </c>
      <c r="B240" s="6" t="s">
        <v>2</v>
      </c>
      <c r="C240" s="8"/>
      <c r="D240" s="6" t="s">
        <v>37</v>
      </c>
      <c r="E240" s="10" t="s">
        <v>699</v>
      </c>
      <c r="F240" s="15"/>
      <c r="G240" s="63" t="s">
        <v>700</v>
      </c>
      <c r="H240" s="66">
        <v>3000</v>
      </c>
      <c r="J240" s="9"/>
    </row>
    <row r="241" spans="1:10" ht="18" customHeight="1" x14ac:dyDescent="0.25">
      <c r="A241" s="32" t="s">
        <v>57</v>
      </c>
      <c r="B241" s="6" t="s">
        <v>2</v>
      </c>
      <c r="C241" s="8"/>
      <c r="D241" s="6" t="s">
        <v>37</v>
      </c>
      <c r="E241" s="10" t="s">
        <v>699</v>
      </c>
      <c r="F241" s="15"/>
      <c r="G241" s="13" t="s">
        <v>700</v>
      </c>
      <c r="H241" s="65">
        <v>3000</v>
      </c>
    </row>
    <row r="242" spans="1:10" ht="18" customHeight="1" x14ac:dyDescent="0.25">
      <c r="A242" s="32" t="s">
        <v>57</v>
      </c>
      <c r="B242" s="6" t="s">
        <v>2</v>
      </c>
      <c r="C242" s="8"/>
      <c r="D242" s="6" t="s">
        <v>37</v>
      </c>
      <c r="E242" s="10" t="s">
        <v>699</v>
      </c>
      <c r="F242" s="15"/>
      <c r="G242" s="13" t="s">
        <v>700</v>
      </c>
      <c r="H242" s="39">
        <v>3000</v>
      </c>
      <c r="J242" s="9"/>
    </row>
    <row r="243" spans="1:10" ht="18" customHeight="1" x14ac:dyDescent="0.25">
      <c r="A243" s="32" t="s">
        <v>57</v>
      </c>
      <c r="B243" s="6" t="s">
        <v>2</v>
      </c>
      <c r="C243" s="8"/>
      <c r="D243" s="6" t="s">
        <v>37</v>
      </c>
      <c r="E243" s="10" t="s">
        <v>699</v>
      </c>
      <c r="F243" s="15"/>
      <c r="G243" s="13" t="s">
        <v>700</v>
      </c>
      <c r="H243" s="39">
        <v>3000</v>
      </c>
    </row>
    <row r="244" spans="1:10" ht="18" customHeight="1" x14ac:dyDescent="0.25">
      <c r="A244" s="32" t="s">
        <v>57</v>
      </c>
      <c r="B244" s="6" t="s">
        <v>2</v>
      </c>
      <c r="C244" s="8"/>
      <c r="D244" s="6" t="s">
        <v>37</v>
      </c>
      <c r="E244" s="10" t="s">
        <v>701</v>
      </c>
      <c r="F244" s="15"/>
      <c r="G244" s="13" t="s">
        <v>152</v>
      </c>
      <c r="H244" s="39">
        <v>2400</v>
      </c>
    </row>
    <row r="245" spans="1:10" ht="18" customHeight="1" x14ac:dyDescent="0.25">
      <c r="A245" s="32" t="s">
        <v>57</v>
      </c>
      <c r="B245" s="6" t="s">
        <v>2</v>
      </c>
      <c r="C245" s="8"/>
      <c r="D245" s="6" t="s">
        <v>37</v>
      </c>
      <c r="E245" s="10" t="s">
        <v>701</v>
      </c>
      <c r="F245" s="15"/>
      <c r="G245" s="13" t="s">
        <v>152</v>
      </c>
      <c r="H245" s="39">
        <v>1800</v>
      </c>
    </row>
    <row r="246" spans="1:10" ht="18" customHeight="1" x14ac:dyDescent="0.25">
      <c r="A246" s="32" t="s">
        <v>57</v>
      </c>
      <c r="B246" s="6" t="s">
        <v>2</v>
      </c>
      <c r="C246" s="8"/>
      <c r="D246" s="6" t="s">
        <v>37</v>
      </c>
      <c r="E246" s="10" t="s">
        <v>701</v>
      </c>
      <c r="F246" s="15"/>
      <c r="G246" s="13" t="s">
        <v>152</v>
      </c>
      <c r="H246" s="39">
        <v>3600</v>
      </c>
    </row>
    <row r="247" spans="1:10" ht="18" customHeight="1" x14ac:dyDescent="0.25">
      <c r="A247" s="32" t="s">
        <v>57</v>
      </c>
      <c r="B247" s="6" t="s">
        <v>2</v>
      </c>
      <c r="C247" s="8"/>
      <c r="D247" s="6" t="s">
        <v>37</v>
      </c>
      <c r="E247" s="10" t="s">
        <v>701</v>
      </c>
      <c r="F247" s="15"/>
      <c r="G247" s="13" t="s">
        <v>152</v>
      </c>
      <c r="H247" s="39">
        <v>3600</v>
      </c>
    </row>
    <row r="248" spans="1:10" ht="18" customHeight="1" x14ac:dyDescent="0.25">
      <c r="A248" s="32" t="s">
        <v>57</v>
      </c>
      <c r="B248" s="6" t="s">
        <v>2</v>
      </c>
      <c r="C248" s="8"/>
      <c r="D248" s="6" t="s">
        <v>37</v>
      </c>
      <c r="E248" s="10" t="s">
        <v>697</v>
      </c>
      <c r="F248" s="15"/>
      <c r="G248" s="13" t="s">
        <v>698</v>
      </c>
      <c r="H248" s="39">
        <v>1500</v>
      </c>
    </row>
    <row r="249" spans="1:10" ht="18" customHeight="1" x14ac:dyDescent="0.25">
      <c r="A249" s="32" t="s">
        <v>57</v>
      </c>
      <c r="B249" s="6" t="s">
        <v>2</v>
      </c>
      <c r="C249" s="8"/>
      <c r="D249" s="6" t="s">
        <v>37</v>
      </c>
      <c r="E249" s="10" t="s">
        <v>697</v>
      </c>
      <c r="F249" s="15"/>
      <c r="G249" s="13" t="s">
        <v>698</v>
      </c>
      <c r="H249" s="39">
        <v>1500</v>
      </c>
    </row>
    <row r="250" spans="1:10" ht="18" customHeight="1" x14ac:dyDescent="0.25">
      <c r="A250" s="32" t="s">
        <v>57</v>
      </c>
      <c r="B250" s="6" t="s">
        <v>2</v>
      </c>
      <c r="C250" s="8"/>
      <c r="D250" s="6" t="s">
        <v>37</v>
      </c>
      <c r="E250" s="10" t="s">
        <v>697</v>
      </c>
      <c r="F250" s="15"/>
      <c r="G250" s="13" t="s">
        <v>698</v>
      </c>
      <c r="H250" s="39">
        <v>3000</v>
      </c>
    </row>
    <row r="251" spans="1:10" ht="18" customHeight="1" x14ac:dyDescent="0.25">
      <c r="A251" s="32" t="s">
        <v>57</v>
      </c>
      <c r="B251" s="6" t="s">
        <v>1</v>
      </c>
      <c r="C251" s="7"/>
      <c r="D251" s="6" t="s">
        <v>37</v>
      </c>
      <c r="E251" s="11" t="s">
        <v>704</v>
      </c>
      <c r="F251" s="13" t="s">
        <v>705</v>
      </c>
      <c r="G251" s="13" t="s">
        <v>706</v>
      </c>
      <c r="H251" s="12">
        <v>696</v>
      </c>
    </row>
    <row r="252" spans="1:10" ht="18" customHeight="1" x14ac:dyDescent="0.25">
      <c r="A252" s="32" t="s">
        <v>57</v>
      </c>
      <c r="B252" s="6" t="s">
        <v>1</v>
      </c>
      <c r="C252" s="8"/>
      <c r="D252" s="6" t="s">
        <v>37</v>
      </c>
      <c r="E252" s="10" t="s">
        <v>707</v>
      </c>
      <c r="F252" s="13" t="s">
        <v>493</v>
      </c>
      <c r="G252" s="13" t="s">
        <v>494</v>
      </c>
      <c r="H252" s="12">
        <v>3248</v>
      </c>
    </row>
    <row r="253" spans="1:10" ht="18" customHeight="1" x14ac:dyDescent="0.25">
      <c r="A253" s="32" t="s">
        <v>57</v>
      </c>
      <c r="B253" s="6" t="s">
        <v>1</v>
      </c>
      <c r="C253" s="8"/>
      <c r="D253" s="6" t="s">
        <v>37</v>
      </c>
      <c r="E253" s="10" t="s">
        <v>708</v>
      </c>
      <c r="F253" s="13" t="s">
        <v>709</v>
      </c>
      <c r="G253" s="13" t="s">
        <v>710</v>
      </c>
      <c r="H253" s="12">
        <v>765</v>
      </c>
    </row>
    <row r="254" spans="1:10" ht="18" customHeight="1" x14ac:dyDescent="0.25">
      <c r="A254" s="32" t="s">
        <v>57</v>
      </c>
      <c r="B254" s="6" t="s">
        <v>1</v>
      </c>
      <c r="C254" s="8"/>
      <c r="D254" s="6" t="s">
        <v>37</v>
      </c>
      <c r="E254" s="10" t="s">
        <v>711</v>
      </c>
      <c r="F254" s="13" t="s">
        <v>712</v>
      </c>
      <c r="G254" s="13" t="s">
        <v>713</v>
      </c>
      <c r="H254" s="12">
        <v>1200</v>
      </c>
    </row>
    <row r="255" spans="1:10" ht="18" customHeight="1" x14ac:dyDescent="0.25">
      <c r="A255" s="32" t="s">
        <v>57</v>
      </c>
      <c r="B255" s="6" t="s">
        <v>1</v>
      </c>
      <c r="C255" s="8"/>
      <c r="D255" s="6" t="s">
        <v>37</v>
      </c>
      <c r="E255" s="10" t="s">
        <v>714</v>
      </c>
      <c r="F255" s="13" t="s">
        <v>90</v>
      </c>
      <c r="G255" s="13" t="s">
        <v>91</v>
      </c>
      <c r="H255" s="12">
        <v>1150</v>
      </c>
    </row>
    <row r="256" spans="1:10" ht="18" customHeight="1" x14ac:dyDescent="0.25">
      <c r="A256" s="32" t="s">
        <v>57</v>
      </c>
      <c r="B256" s="6" t="s">
        <v>1</v>
      </c>
      <c r="C256" s="8"/>
      <c r="D256" s="6" t="s">
        <v>37</v>
      </c>
      <c r="E256" s="10" t="s">
        <v>715</v>
      </c>
      <c r="F256" s="13" t="s">
        <v>716</v>
      </c>
      <c r="G256" s="13" t="s">
        <v>717</v>
      </c>
      <c r="H256" s="12">
        <v>5750</v>
      </c>
      <c r="J256" s="9"/>
    </row>
    <row r="257" spans="1:10" ht="18" customHeight="1" x14ac:dyDescent="0.25">
      <c r="A257" s="32" t="s">
        <v>57</v>
      </c>
      <c r="B257" s="6" t="s">
        <v>1</v>
      </c>
      <c r="C257" s="8"/>
      <c r="D257" s="6" t="s">
        <v>37</v>
      </c>
      <c r="E257" s="10" t="s">
        <v>718</v>
      </c>
      <c r="F257" s="13" t="s">
        <v>719</v>
      </c>
      <c r="G257" s="13" t="s">
        <v>720</v>
      </c>
      <c r="H257" s="12">
        <v>9280</v>
      </c>
      <c r="J257" s="9"/>
    </row>
    <row r="258" spans="1:10" ht="18" customHeight="1" x14ac:dyDescent="0.25">
      <c r="A258" s="32" t="s">
        <v>57</v>
      </c>
      <c r="B258" s="6" t="s">
        <v>1</v>
      </c>
      <c r="C258" s="8"/>
      <c r="D258" s="6" t="s">
        <v>37</v>
      </c>
      <c r="E258" s="10" t="s">
        <v>721</v>
      </c>
      <c r="F258" s="13" t="s">
        <v>722</v>
      </c>
      <c r="G258" s="13" t="s">
        <v>723</v>
      </c>
      <c r="H258" s="12">
        <v>399</v>
      </c>
      <c r="J258" s="9"/>
    </row>
    <row r="259" spans="1:10" ht="18" customHeight="1" x14ac:dyDescent="0.25">
      <c r="A259" s="32" t="s">
        <v>57</v>
      </c>
      <c r="B259" s="6" t="s">
        <v>1</v>
      </c>
      <c r="C259" s="8"/>
      <c r="D259" s="6" t="s">
        <v>37</v>
      </c>
      <c r="E259" s="10" t="s">
        <v>724</v>
      </c>
      <c r="F259" s="13" t="s">
        <v>725</v>
      </c>
      <c r="G259" s="13" t="s">
        <v>726</v>
      </c>
      <c r="H259" s="12">
        <v>689.04</v>
      </c>
      <c r="J259" s="9"/>
    </row>
    <row r="260" spans="1:10" ht="18" customHeight="1" x14ac:dyDescent="0.25">
      <c r="A260" s="32" t="s">
        <v>57</v>
      </c>
      <c r="B260" s="6" t="s">
        <v>1</v>
      </c>
      <c r="C260" s="8"/>
      <c r="D260" s="6" t="s">
        <v>37</v>
      </c>
      <c r="E260" s="10" t="s">
        <v>727</v>
      </c>
      <c r="F260" s="13" t="s">
        <v>476</v>
      </c>
      <c r="G260" s="13" t="s">
        <v>477</v>
      </c>
      <c r="H260" s="12">
        <v>1000.5</v>
      </c>
      <c r="J260" s="9"/>
    </row>
    <row r="261" spans="1:10" ht="18" customHeight="1" x14ac:dyDescent="0.25">
      <c r="A261" s="32" t="s">
        <v>57</v>
      </c>
      <c r="B261" s="6" t="s">
        <v>1</v>
      </c>
      <c r="C261" s="8"/>
      <c r="D261" s="6" t="s">
        <v>37</v>
      </c>
      <c r="E261" s="10" t="s">
        <v>728</v>
      </c>
      <c r="F261" s="13" t="s">
        <v>729</v>
      </c>
      <c r="G261" s="13" t="s">
        <v>730</v>
      </c>
      <c r="H261" s="12">
        <v>3867</v>
      </c>
      <c r="J261" s="9"/>
    </row>
    <row r="262" spans="1:10" ht="18" customHeight="1" x14ac:dyDescent="0.25">
      <c r="A262" s="32" t="s">
        <v>57</v>
      </c>
      <c r="B262" s="6" t="s">
        <v>1</v>
      </c>
      <c r="C262" s="8"/>
      <c r="D262" s="6" t="s">
        <v>37</v>
      </c>
      <c r="E262" s="10" t="s">
        <v>731</v>
      </c>
      <c r="F262" s="13" t="s">
        <v>732</v>
      </c>
      <c r="G262" s="13" t="s">
        <v>733</v>
      </c>
      <c r="H262" s="12">
        <v>8000</v>
      </c>
      <c r="J262" s="9"/>
    </row>
    <row r="263" spans="1:10" ht="18" customHeight="1" x14ac:dyDescent="0.25">
      <c r="A263" s="32" t="s">
        <v>57</v>
      </c>
      <c r="B263" s="6" t="s">
        <v>1</v>
      </c>
      <c r="C263" s="8"/>
      <c r="D263" s="6" t="s">
        <v>37</v>
      </c>
      <c r="E263" s="10" t="s">
        <v>734</v>
      </c>
      <c r="F263" s="13" t="s">
        <v>735</v>
      </c>
      <c r="G263" s="13" t="s">
        <v>736</v>
      </c>
      <c r="H263" s="12">
        <v>8000</v>
      </c>
      <c r="J263" s="9"/>
    </row>
    <row r="264" spans="1:10" ht="18" customHeight="1" x14ac:dyDescent="0.25">
      <c r="A264" s="32" t="s">
        <v>57</v>
      </c>
      <c r="B264" s="6" t="s">
        <v>1</v>
      </c>
      <c r="C264" s="8"/>
      <c r="D264" s="6" t="s">
        <v>37</v>
      </c>
      <c r="E264" s="10" t="s">
        <v>737</v>
      </c>
      <c r="F264" s="13" t="s">
        <v>738</v>
      </c>
      <c r="G264" s="13" t="s">
        <v>739</v>
      </c>
      <c r="H264" s="12">
        <v>4000</v>
      </c>
      <c r="J264" s="9"/>
    </row>
    <row r="265" spans="1:10" ht="18" customHeight="1" x14ac:dyDescent="0.25">
      <c r="A265" s="32" t="s">
        <v>57</v>
      </c>
      <c r="B265" s="6" t="s">
        <v>1</v>
      </c>
      <c r="C265" s="8"/>
      <c r="D265" s="6" t="s">
        <v>37</v>
      </c>
      <c r="E265" s="11" t="s">
        <v>740</v>
      </c>
      <c r="F265" s="13" t="s">
        <v>14</v>
      </c>
      <c r="G265" s="13" t="s">
        <v>15</v>
      </c>
      <c r="H265" s="12">
        <v>8000</v>
      </c>
    </row>
    <row r="266" spans="1:10" ht="18" customHeight="1" x14ac:dyDescent="0.25">
      <c r="A266" s="32" t="s">
        <v>57</v>
      </c>
      <c r="B266" s="6" t="s">
        <v>1</v>
      </c>
      <c r="C266" s="8"/>
      <c r="D266" s="6" t="s">
        <v>37</v>
      </c>
      <c r="E266" s="11" t="s">
        <v>741</v>
      </c>
      <c r="F266" s="13" t="s">
        <v>82</v>
      </c>
      <c r="G266" s="13" t="s">
        <v>83</v>
      </c>
      <c r="H266" s="12">
        <v>4000</v>
      </c>
    </row>
    <row r="267" spans="1:10" ht="18" customHeight="1" x14ac:dyDescent="0.25">
      <c r="A267" s="32" t="s">
        <v>57</v>
      </c>
      <c r="B267" s="6" t="s">
        <v>1</v>
      </c>
      <c r="C267" s="8"/>
      <c r="D267" s="6" t="s">
        <v>37</v>
      </c>
      <c r="E267" s="10" t="s">
        <v>734</v>
      </c>
      <c r="F267" s="13" t="s">
        <v>735</v>
      </c>
      <c r="G267" s="13" t="s">
        <v>736</v>
      </c>
      <c r="H267" s="12">
        <v>1977.8</v>
      </c>
    </row>
    <row r="268" spans="1:10" ht="18" customHeight="1" x14ac:dyDescent="0.25">
      <c r="A268" s="32" t="s">
        <v>57</v>
      </c>
      <c r="B268" s="6" t="s">
        <v>1</v>
      </c>
      <c r="C268" s="8"/>
      <c r="D268" s="6" t="s">
        <v>37</v>
      </c>
      <c r="E268" s="10" t="s">
        <v>737</v>
      </c>
      <c r="F268" s="13" t="s">
        <v>738</v>
      </c>
      <c r="G268" s="13" t="s">
        <v>739</v>
      </c>
      <c r="H268" s="12">
        <v>2427.88</v>
      </c>
    </row>
    <row r="269" spans="1:10" ht="18" customHeight="1" x14ac:dyDescent="0.25">
      <c r="A269" s="32" t="s">
        <v>57</v>
      </c>
      <c r="B269" s="6" t="s">
        <v>1</v>
      </c>
      <c r="C269" s="8"/>
      <c r="D269" s="6" t="s">
        <v>37</v>
      </c>
      <c r="E269" s="10" t="s">
        <v>731</v>
      </c>
      <c r="F269" s="13" t="s">
        <v>732</v>
      </c>
      <c r="G269" s="13" t="s">
        <v>733</v>
      </c>
      <c r="H269" s="12">
        <v>2394.2399999999998</v>
      </c>
    </row>
    <row r="270" spans="1:10" ht="18" customHeight="1" x14ac:dyDescent="0.25">
      <c r="A270" s="32" t="s">
        <v>57</v>
      </c>
      <c r="B270" s="6" t="s">
        <v>1</v>
      </c>
      <c r="C270" s="8"/>
      <c r="D270" s="6" t="s">
        <v>37</v>
      </c>
      <c r="E270" s="10" t="s">
        <v>742</v>
      </c>
      <c r="F270" s="13" t="s">
        <v>743</v>
      </c>
      <c r="G270" s="13" t="s">
        <v>744</v>
      </c>
      <c r="H270" s="12">
        <v>637.9</v>
      </c>
    </row>
    <row r="271" spans="1:10" ht="18" customHeight="1" x14ac:dyDescent="0.25">
      <c r="A271" s="32" t="s">
        <v>57</v>
      </c>
      <c r="B271" s="6" t="s">
        <v>1</v>
      </c>
      <c r="C271" s="8"/>
      <c r="D271" s="6" t="s">
        <v>37</v>
      </c>
      <c r="E271" s="10" t="s">
        <v>745</v>
      </c>
      <c r="F271" s="13" t="s">
        <v>122</v>
      </c>
      <c r="G271" s="13" t="s">
        <v>123</v>
      </c>
      <c r="H271" s="12">
        <v>4774.5600000000004</v>
      </c>
    </row>
    <row r="272" spans="1:10" ht="18" customHeight="1" x14ac:dyDescent="0.25">
      <c r="A272" s="32" t="s">
        <v>57</v>
      </c>
      <c r="B272" s="6" t="s">
        <v>1</v>
      </c>
      <c r="C272" s="8"/>
      <c r="D272" s="6" t="s">
        <v>37</v>
      </c>
      <c r="E272" s="10" t="s">
        <v>746</v>
      </c>
      <c r="F272" s="13" t="s">
        <v>12</v>
      </c>
      <c r="G272" s="13" t="s">
        <v>13</v>
      </c>
      <c r="H272" s="12">
        <v>7976</v>
      </c>
    </row>
    <row r="273" spans="1:8" ht="18" customHeight="1" x14ac:dyDescent="0.25">
      <c r="A273" s="32" t="s">
        <v>57</v>
      </c>
      <c r="B273" s="6" t="s">
        <v>1</v>
      </c>
      <c r="C273" s="8"/>
      <c r="D273" s="6" t="s">
        <v>37</v>
      </c>
      <c r="E273" s="10" t="s">
        <v>747</v>
      </c>
      <c r="F273" s="13" t="s">
        <v>748</v>
      </c>
      <c r="G273" s="13" t="s">
        <v>749</v>
      </c>
      <c r="H273" s="12">
        <v>696</v>
      </c>
    </row>
    <row r="274" spans="1:8" ht="18" customHeight="1" x14ac:dyDescent="0.25">
      <c r="A274" s="32" t="s">
        <v>57</v>
      </c>
      <c r="B274" s="6" t="s">
        <v>2</v>
      </c>
      <c r="C274" s="8"/>
      <c r="D274" s="6" t="s">
        <v>37</v>
      </c>
      <c r="E274" s="10" t="s">
        <v>750</v>
      </c>
      <c r="F274" s="13" t="s">
        <v>751</v>
      </c>
      <c r="G274" s="13" t="s">
        <v>752</v>
      </c>
      <c r="H274" s="12">
        <v>3596</v>
      </c>
    </row>
    <row r="275" spans="1:8" ht="18" customHeight="1" x14ac:dyDescent="0.25">
      <c r="A275" s="32" t="s">
        <v>57</v>
      </c>
      <c r="B275" s="6" t="s">
        <v>2</v>
      </c>
      <c r="C275" s="8"/>
      <c r="D275" s="6" t="s">
        <v>37</v>
      </c>
      <c r="E275" s="10" t="s">
        <v>753</v>
      </c>
      <c r="F275" s="13" t="s">
        <v>754</v>
      </c>
      <c r="G275" s="13" t="s">
        <v>755</v>
      </c>
      <c r="H275" s="12">
        <v>3596</v>
      </c>
    </row>
    <row r="276" spans="1:8" ht="18" customHeight="1" x14ac:dyDescent="0.25">
      <c r="A276" s="32" t="s">
        <v>57</v>
      </c>
      <c r="B276" s="6" t="s">
        <v>2</v>
      </c>
      <c r="C276" s="8"/>
      <c r="D276" s="6" t="s">
        <v>37</v>
      </c>
      <c r="E276" s="10" t="s">
        <v>756</v>
      </c>
      <c r="F276" s="13" t="s">
        <v>9</v>
      </c>
      <c r="G276" s="13" t="s">
        <v>10</v>
      </c>
      <c r="H276" s="12">
        <v>2991.53</v>
      </c>
    </row>
    <row r="277" spans="1:8" ht="18" customHeight="1" x14ac:dyDescent="0.25">
      <c r="A277" s="32" t="s">
        <v>57</v>
      </c>
      <c r="B277" s="6" t="s">
        <v>2</v>
      </c>
      <c r="C277" s="8"/>
      <c r="D277" s="6" t="s">
        <v>37</v>
      </c>
      <c r="E277" s="10" t="s">
        <v>728</v>
      </c>
      <c r="F277" s="13" t="s">
        <v>729</v>
      </c>
      <c r="G277" s="13" t="s">
        <v>730</v>
      </c>
      <c r="H277" s="12">
        <v>3866.6</v>
      </c>
    </row>
    <row r="278" spans="1:8" ht="18" customHeight="1" x14ac:dyDescent="0.25">
      <c r="A278" s="32" t="s">
        <v>57</v>
      </c>
      <c r="B278" s="6" t="s">
        <v>2</v>
      </c>
      <c r="C278" s="8"/>
      <c r="D278" s="6" t="s">
        <v>37</v>
      </c>
      <c r="E278" s="10" t="s">
        <v>757</v>
      </c>
      <c r="F278" s="13" t="s">
        <v>758</v>
      </c>
      <c r="G278" s="13" t="s">
        <v>759</v>
      </c>
      <c r="H278" s="12">
        <v>1160</v>
      </c>
    </row>
    <row r="279" spans="1:8" ht="18" customHeight="1" x14ac:dyDescent="0.25">
      <c r="A279" s="32" t="s">
        <v>57</v>
      </c>
      <c r="B279" s="6" t="s">
        <v>2</v>
      </c>
      <c r="C279" s="8"/>
      <c r="D279" s="6" t="s">
        <v>37</v>
      </c>
      <c r="E279" s="10" t="s">
        <v>760</v>
      </c>
      <c r="F279" s="13" t="s">
        <v>761</v>
      </c>
      <c r="G279" s="13" t="s">
        <v>762</v>
      </c>
      <c r="H279" s="12">
        <v>5000</v>
      </c>
    </row>
    <row r="280" spans="1:8" ht="18" customHeight="1" x14ac:dyDescent="0.25">
      <c r="A280" s="32" t="s">
        <v>57</v>
      </c>
      <c r="B280" s="6" t="s">
        <v>2</v>
      </c>
      <c r="C280" s="8"/>
      <c r="D280" s="6" t="s">
        <v>37</v>
      </c>
      <c r="E280" s="10" t="s">
        <v>763</v>
      </c>
      <c r="F280" s="13" t="s">
        <v>764</v>
      </c>
      <c r="G280" s="13" t="s">
        <v>765</v>
      </c>
      <c r="H280" s="12">
        <v>40000</v>
      </c>
    </row>
    <row r="281" spans="1:8" ht="18" customHeight="1" x14ac:dyDescent="0.25">
      <c r="A281" s="32" t="s">
        <v>57</v>
      </c>
      <c r="B281" s="6" t="s">
        <v>2</v>
      </c>
      <c r="C281" s="8"/>
      <c r="D281" s="6" t="s">
        <v>37</v>
      </c>
      <c r="E281" s="10" t="s">
        <v>163</v>
      </c>
      <c r="F281" s="13" t="s">
        <v>88</v>
      </c>
      <c r="G281" s="13" t="s">
        <v>89</v>
      </c>
      <c r="H281" s="12">
        <v>3340.8</v>
      </c>
    </row>
    <row r="282" spans="1:8" ht="18" customHeight="1" x14ac:dyDescent="0.25">
      <c r="A282" s="32" t="s">
        <v>57</v>
      </c>
      <c r="B282" s="6" t="s">
        <v>2</v>
      </c>
      <c r="C282" s="8"/>
      <c r="D282" s="6" t="s">
        <v>37</v>
      </c>
      <c r="E282" s="10" t="s">
        <v>766</v>
      </c>
      <c r="F282" s="13" t="s">
        <v>767</v>
      </c>
      <c r="G282" s="13" t="s">
        <v>18</v>
      </c>
      <c r="H282" s="12">
        <v>5742</v>
      </c>
    </row>
    <row r="283" spans="1:8" ht="18" customHeight="1" x14ac:dyDescent="0.25">
      <c r="A283" s="32" t="s">
        <v>57</v>
      </c>
      <c r="B283" s="6" t="s">
        <v>2</v>
      </c>
      <c r="C283" s="8"/>
      <c r="D283" s="6" t="s">
        <v>37</v>
      </c>
      <c r="E283" s="10" t="s">
        <v>746</v>
      </c>
      <c r="F283" s="13" t="s">
        <v>12</v>
      </c>
      <c r="G283" s="13" t="s">
        <v>13</v>
      </c>
      <c r="H283" s="12">
        <v>3000</v>
      </c>
    </row>
    <row r="284" spans="1:8" ht="18" customHeight="1" x14ac:dyDescent="0.25">
      <c r="A284" s="32" t="s">
        <v>57</v>
      </c>
      <c r="B284" s="6" t="s">
        <v>2</v>
      </c>
      <c r="C284" s="8"/>
      <c r="D284" s="6" t="s">
        <v>37</v>
      </c>
      <c r="E284" s="10" t="s">
        <v>768</v>
      </c>
      <c r="F284" s="13" t="s">
        <v>769</v>
      </c>
      <c r="G284" s="13" t="s">
        <v>770</v>
      </c>
      <c r="H284" s="12">
        <v>3596</v>
      </c>
    </row>
    <row r="285" spans="1:8" ht="18" customHeight="1" x14ac:dyDescent="0.25">
      <c r="A285" s="32" t="s">
        <v>57</v>
      </c>
      <c r="B285" s="6" t="s">
        <v>2</v>
      </c>
      <c r="C285" s="8"/>
      <c r="D285" s="6" t="s">
        <v>37</v>
      </c>
      <c r="E285" s="10" t="s">
        <v>771</v>
      </c>
      <c r="F285" s="13" t="s">
        <v>772</v>
      </c>
      <c r="G285" s="13" t="s">
        <v>773</v>
      </c>
      <c r="H285" s="12">
        <v>3462.6</v>
      </c>
    </row>
    <row r="286" spans="1:8" ht="18" customHeight="1" x14ac:dyDescent="0.25">
      <c r="A286" s="32" t="s">
        <v>57</v>
      </c>
      <c r="B286" s="6" t="s">
        <v>2</v>
      </c>
      <c r="C286" s="8"/>
      <c r="D286" s="6" t="s">
        <v>37</v>
      </c>
      <c r="E286" s="10" t="s">
        <v>774</v>
      </c>
      <c r="F286" s="13" t="s">
        <v>775</v>
      </c>
      <c r="G286" s="13" t="s">
        <v>776</v>
      </c>
      <c r="H286" s="12">
        <v>3462.6</v>
      </c>
    </row>
    <row r="287" spans="1:8" ht="18" customHeight="1" x14ac:dyDescent="0.25">
      <c r="A287" s="32" t="s">
        <v>57</v>
      </c>
      <c r="B287" s="6" t="s">
        <v>2</v>
      </c>
      <c r="C287" s="8"/>
      <c r="D287" s="6" t="s">
        <v>37</v>
      </c>
      <c r="E287" s="10" t="s">
        <v>777</v>
      </c>
      <c r="F287" s="13" t="s">
        <v>778</v>
      </c>
      <c r="G287" s="13" t="s">
        <v>779</v>
      </c>
      <c r="H287" s="12">
        <v>6304</v>
      </c>
    </row>
    <row r="288" spans="1:8" ht="18" customHeight="1" x14ac:dyDescent="0.25">
      <c r="A288" s="32" t="s">
        <v>57</v>
      </c>
      <c r="B288" s="6" t="s">
        <v>2</v>
      </c>
      <c r="C288" s="8"/>
      <c r="D288" s="6" t="s">
        <v>37</v>
      </c>
      <c r="E288" s="10" t="s">
        <v>780</v>
      </c>
      <c r="F288" s="13" t="s">
        <v>781</v>
      </c>
      <c r="G288" s="13" t="s">
        <v>782</v>
      </c>
      <c r="H288" s="12">
        <v>3600</v>
      </c>
    </row>
    <row r="289" spans="1:8" ht="18" customHeight="1" x14ac:dyDescent="0.25">
      <c r="A289" s="32" t="s">
        <v>57</v>
      </c>
      <c r="B289" s="6" t="s">
        <v>2</v>
      </c>
      <c r="C289" s="8"/>
      <c r="D289" s="6" t="s">
        <v>37</v>
      </c>
      <c r="E289" s="10" t="s">
        <v>783</v>
      </c>
      <c r="F289" s="13" t="s">
        <v>784</v>
      </c>
      <c r="G289" s="13" t="s">
        <v>785</v>
      </c>
      <c r="H289" s="12">
        <v>2842</v>
      </c>
    </row>
    <row r="290" spans="1:8" ht="18" customHeight="1" x14ac:dyDescent="0.25">
      <c r="A290" s="32" t="s">
        <v>57</v>
      </c>
      <c r="B290" s="6" t="s">
        <v>2</v>
      </c>
      <c r="C290" s="8"/>
      <c r="D290" s="6" t="s">
        <v>37</v>
      </c>
      <c r="E290" s="10" t="s">
        <v>786</v>
      </c>
      <c r="F290" s="13" t="s">
        <v>787</v>
      </c>
      <c r="G290" s="13" t="s">
        <v>788</v>
      </c>
      <c r="H290" s="12">
        <v>3596</v>
      </c>
    </row>
    <row r="291" spans="1:8" ht="18" customHeight="1" x14ac:dyDescent="0.25">
      <c r="A291" s="32" t="s">
        <v>57</v>
      </c>
      <c r="B291" s="6" t="s">
        <v>2</v>
      </c>
      <c r="C291" s="8"/>
      <c r="D291" s="6" t="s">
        <v>37</v>
      </c>
      <c r="E291" s="11" t="s">
        <v>745</v>
      </c>
      <c r="F291" s="13" t="s">
        <v>122</v>
      </c>
      <c r="G291" s="13" t="s">
        <v>123</v>
      </c>
      <c r="H291" s="12">
        <v>1823</v>
      </c>
    </row>
    <row r="292" spans="1:8" ht="18" customHeight="1" x14ac:dyDescent="0.25">
      <c r="A292" s="32" t="s">
        <v>57</v>
      </c>
      <c r="B292" s="6" t="s">
        <v>2</v>
      </c>
      <c r="C292" s="8"/>
      <c r="D292" s="6" t="s">
        <v>37</v>
      </c>
      <c r="E292" s="10" t="s">
        <v>789</v>
      </c>
      <c r="F292" s="13" t="s">
        <v>790</v>
      </c>
      <c r="G292" s="13" t="s">
        <v>791</v>
      </c>
      <c r="H292" s="12">
        <v>1979.01</v>
      </c>
    </row>
    <row r="293" spans="1:8" ht="18" customHeight="1" x14ac:dyDescent="0.25">
      <c r="A293" s="32" t="s">
        <v>57</v>
      </c>
      <c r="B293" s="6" t="s">
        <v>2</v>
      </c>
      <c r="C293" s="8"/>
      <c r="D293" s="6" t="s">
        <v>37</v>
      </c>
      <c r="E293" s="10" t="s">
        <v>792</v>
      </c>
      <c r="F293" s="13" t="s">
        <v>793</v>
      </c>
      <c r="G293" s="13" t="s">
        <v>794</v>
      </c>
      <c r="H293" s="12">
        <v>3596</v>
      </c>
    </row>
    <row r="294" spans="1:8" ht="18" customHeight="1" x14ac:dyDescent="0.25">
      <c r="A294" s="32" t="s">
        <v>57</v>
      </c>
      <c r="B294" s="6" t="s">
        <v>2</v>
      </c>
      <c r="C294" s="8"/>
      <c r="D294" s="6" t="s">
        <v>37</v>
      </c>
      <c r="E294" s="11" t="s">
        <v>795</v>
      </c>
      <c r="F294" s="13" t="s">
        <v>796</v>
      </c>
      <c r="G294" s="13" t="s">
        <v>797</v>
      </c>
      <c r="H294" s="12">
        <v>3050</v>
      </c>
    </row>
    <row r="295" spans="1:8" ht="18" customHeight="1" x14ac:dyDescent="0.25">
      <c r="A295" s="32" t="s">
        <v>57</v>
      </c>
      <c r="B295" s="6" t="s">
        <v>2</v>
      </c>
      <c r="C295" s="8"/>
      <c r="D295" s="6" t="s">
        <v>37</v>
      </c>
      <c r="E295" s="10" t="s">
        <v>798</v>
      </c>
      <c r="F295" s="13" t="s">
        <v>799</v>
      </c>
      <c r="G295" s="13" t="s">
        <v>800</v>
      </c>
      <c r="H295" s="12">
        <v>3795.52</v>
      </c>
    </row>
    <row r="296" spans="1:8" ht="18" customHeight="1" x14ac:dyDescent="0.25">
      <c r="A296" s="32" t="s">
        <v>57</v>
      </c>
      <c r="B296" s="6" t="s">
        <v>2</v>
      </c>
      <c r="C296" s="8"/>
      <c r="D296" s="6" t="s">
        <v>37</v>
      </c>
      <c r="E296" s="10" t="s">
        <v>801</v>
      </c>
      <c r="F296" s="13" t="s">
        <v>802</v>
      </c>
      <c r="G296" s="13" t="s">
        <v>803</v>
      </c>
      <c r="H296" s="12">
        <v>1624</v>
      </c>
    </row>
    <row r="297" spans="1:8" ht="18" customHeight="1" x14ac:dyDescent="0.25">
      <c r="A297" s="32" t="s">
        <v>57</v>
      </c>
      <c r="B297" s="6" t="s">
        <v>2</v>
      </c>
      <c r="C297" s="8"/>
      <c r="D297" s="6" t="s">
        <v>37</v>
      </c>
      <c r="E297" s="10" t="s">
        <v>804</v>
      </c>
      <c r="F297" s="13" t="s">
        <v>805</v>
      </c>
      <c r="G297" s="13" t="s">
        <v>806</v>
      </c>
      <c r="H297" s="12">
        <v>1969</v>
      </c>
    </row>
    <row r="298" spans="1:8" ht="18" customHeight="1" x14ac:dyDescent="0.25">
      <c r="A298" s="32" t="s">
        <v>57</v>
      </c>
      <c r="B298" s="6" t="s">
        <v>2</v>
      </c>
      <c r="C298" s="8"/>
      <c r="D298" s="6" t="s">
        <v>37</v>
      </c>
      <c r="E298" s="10" t="s">
        <v>756</v>
      </c>
      <c r="F298" s="13" t="s">
        <v>9</v>
      </c>
      <c r="G298" s="13" t="s">
        <v>10</v>
      </c>
      <c r="H298" s="12">
        <v>2991.54</v>
      </c>
    </row>
    <row r="299" spans="1:8" ht="18" customHeight="1" x14ac:dyDescent="0.25">
      <c r="A299" s="32" t="s">
        <v>57</v>
      </c>
      <c r="B299" s="6" t="s">
        <v>2</v>
      </c>
      <c r="C299" s="8"/>
      <c r="D299" s="6" t="s">
        <v>37</v>
      </c>
      <c r="E299" s="10" t="s">
        <v>807</v>
      </c>
      <c r="F299" s="13" t="s">
        <v>808</v>
      </c>
      <c r="G299" s="13" t="s">
        <v>809</v>
      </c>
      <c r="H299" s="12">
        <v>3596</v>
      </c>
    </row>
    <row r="300" spans="1:8" ht="18" customHeight="1" x14ac:dyDescent="0.25">
      <c r="A300" s="32" t="s">
        <v>57</v>
      </c>
      <c r="B300" s="6" t="s">
        <v>2</v>
      </c>
      <c r="C300" s="8"/>
      <c r="D300" s="6" t="s">
        <v>37</v>
      </c>
      <c r="E300" s="10" t="s">
        <v>760</v>
      </c>
      <c r="F300" s="13" t="s">
        <v>761</v>
      </c>
      <c r="G300" s="13" t="s">
        <v>762</v>
      </c>
      <c r="H300" s="12">
        <v>5000</v>
      </c>
    </row>
    <row r="301" spans="1:8" ht="18" customHeight="1" x14ac:dyDescent="0.25">
      <c r="A301" s="32" t="s">
        <v>57</v>
      </c>
      <c r="B301" s="6" t="s">
        <v>2</v>
      </c>
      <c r="C301" s="8"/>
      <c r="D301" s="6" t="s">
        <v>37</v>
      </c>
      <c r="E301" s="10" t="s">
        <v>810</v>
      </c>
      <c r="F301" s="13" t="s">
        <v>811</v>
      </c>
      <c r="G301" s="13" t="s">
        <v>812</v>
      </c>
      <c r="H301" s="12">
        <v>3596</v>
      </c>
    </row>
    <row r="302" spans="1:8" ht="18" customHeight="1" x14ac:dyDescent="0.25">
      <c r="A302" s="32" t="s">
        <v>57</v>
      </c>
      <c r="B302" s="6" t="s">
        <v>2</v>
      </c>
      <c r="C302" s="8"/>
      <c r="D302" s="6" t="s">
        <v>37</v>
      </c>
      <c r="E302" s="10" t="s">
        <v>813</v>
      </c>
      <c r="F302" s="13" t="s">
        <v>814</v>
      </c>
      <c r="G302" s="13" t="s">
        <v>815</v>
      </c>
      <c r="H302" s="12">
        <v>3596</v>
      </c>
    </row>
    <row r="303" spans="1:8" ht="18" customHeight="1" x14ac:dyDescent="0.25">
      <c r="A303" s="32" t="s">
        <v>57</v>
      </c>
      <c r="B303" s="6" t="s">
        <v>2</v>
      </c>
      <c r="C303" s="8"/>
      <c r="D303" s="6" t="s">
        <v>37</v>
      </c>
      <c r="E303" s="10" t="s">
        <v>816</v>
      </c>
      <c r="F303" s="13" t="s">
        <v>817</v>
      </c>
      <c r="G303" s="13" t="s">
        <v>818</v>
      </c>
      <c r="H303" s="12">
        <v>3596</v>
      </c>
    </row>
    <row r="304" spans="1:8" ht="18" customHeight="1" x14ac:dyDescent="0.25">
      <c r="A304" s="32" t="s">
        <v>57</v>
      </c>
      <c r="B304" s="6" t="s">
        <v>2</v>
      </c>
      <c r="C304" s="8"/>
      <c r="D304" s="6" t="s">
        <v>37</v>
      </c>
      <c r="E304" s="10" t="s">
        <v>819</v>
      </c>
      <c r="F304" s="13" t="s">
        <v>820</v>
      </c>
      <c r="G304" s="13" t="s">
        <v>821</v>
      </c>
      <c r="H304" s="12">
        <v>2842</v>
      </c>
    </row>
    <row r="305" spans="1:8" ht="18" customHeight="1" x14ac:dyDescent="0.25">
      <c r="A305" s="32" t="s">
        <v>57</v>
      </c>
      <c r="B305" s="6" t="s">
        <v>2</v>
      </c>
      <c r="C305" s="8"/>
      <c r="D305" s="6" t="s">
        <v>37</v>
      </c>
      <c r="E305" s="10" t="s">
        <v>792</v>
      </c>
      <c r="F305" s="13" t="s">
        <v>793</v>
      </c>
      <c r="G305" s="13" t="s">
        <v>794</v>
      </c>
      <c r="H305" s="12">
        <v>5305.15</v>
      </c>
    </row>
    <row r="306" spans="1:8" ht="18" customHeight="1" x14ac:dyDescent="0.25">
      <c r="A306" s="32" t="s">
        <v>57</v>
      </c>
      <c r="B306" s="6" t="s">
        <v>2</v>
      </c>
      <c r="C306" s="8"/>
      <c r="D306" s="6" t="s">
        <v>37</v>
      </c>
      <c r="E306" s="10" t="s">
        <v>822</v>
      </c>
      <c r="F306" s="13" t="s">
        <v>823</v>
      </c>
      <c r="G306" s="13" t="s">
        <v>824</v>
      </c>
      <c r="H306" s="12">
        <v>720</v>
      </c>
    </row>
    <row r="307" spans="1:8" ht="18" customHeight="1" x14ac:dyDescent="0.25">
      <c r="A307" s="32" t="s">
        <v>57</v>
      </c>
      <c r="B307" s="6" t="s">
        <v>2</v>
      </c>
      <c r="C307" s="8"/>
      <c r="D307" s="6" t="s">
        <v>37</v>
      </c>
      <c r="E307" s="10" t="s">
        <v>825</v>
      </c>
      <c r="F307" s="13" t="s">
        <v>826</v>
      </c>
      <c r="G307" s="13" t="s">
        <v>827</v>
      </c>
      <c r="H307" s="12">
        <v>2436</v>
      </c>
    </row>
    <row r="308" spans="1:8" ht="18" customHeight="1" x14ac:dyDescent="0.25">
      <c r="A308" s="32" t="s">
        <v>57</v>
      </c>
      <c r="B308" s="6" t="s">
        <v>2</v>
      </c>
      <c r="C308" s="8"/>
      <c r="D308" s="6" t="s">
        <v>37</v>
      </c>
      <c r="E308" s="10" t="s">
        <v>828</v>
      </c>
      <c r="F308" s="13" t="s">
        <v>120</v>
      </c>
      <c r="G308" s="13" t="s">
        <v>121</v>
      </c>
      <c r="H308" s="12">
        <v>4860.3999999999996</v>
      </c>
    </row>
    <row r="309" spans="1:8" ht="18" customHeight="1" x14ac:dyDescent="0.25">
      <c r="A309" s="32" t="s">
        <v>57</v>
      </c>
      <c r="B309" s="6" t="s">
        <v>2</v>
      </c>
      <c r="C309" s="8"/>
      <c r="D309" s="6" t="s">
        <v>37</v>
      </c>
      <c r="E309" s="10" t="s">
        <v>163</v>
      </c>
      <c r="F309" s="13" t="s">
        <v>88</v>
      </c>
      <c r="G309" s="13" t="s">
        <v>89</v>
      </c>
      <c r="H309" s="12">
        <v>2436</v>
      </c>
    </row>
    <row r="310" spans="1:8" ht="18" customHeight="1" x14ac:dyDescent="0.25">
      <c r="A310" s="32" t="s">
        <v>57</v>
      </c>
      <c r="B310" s="6" t="s">
        <v>2</v>
      </c>
      <c r="C310" s="8"/>
      <c r="D310" s="6" t="s">
        <v>37</v>
      </c>
      <c r="E310" s="10" t="s">
        <v>829</v>
      </c>
      <c r="F310" s="13" t="s">
        <v>830</v>
      </c>
      <c r="G310" s="13" t="s">
        <v>831</v>
      </c>
      <c r="H310" s="12">
        <v>3596</v>
      </c>
    </row>
    <row r="311" spans="1:8" ht="18" customHeight="1" x14ac:dyDescent="0.25">
      <c r="A311" s="32" t="s">
        <v>57</v>
      </c>
      <c r="B311" s="6" t="s">
        <v>2</v>
      </c>
      <c r="C311" s="8"/>
      <c r="D311" s="6" t="s">
        <v>37</v>
      </c>
      <c r="E311" s="10" t="s">
        <v>832</v>
      </c>
      <c r="F311" s="13" t="s">
        <v>833</v>
      </c>
      <c r="G311" s="13" t="s">
        <v>834</v>
      </c>
      <c r="H311" s="12">
        <v>2842</v>
      </c>
    </row>
    <row r="312" spans="1:8" ht="18" customHeight="1" x14ac:dyDescent="0.25">
      <c r="A312" s="32" t="s">
        <v>57</v>
      </c>
      <c r="B312" s="6" t="s">
        <v>2</v>
      </c>
      <c r="C312" s="8"/>
      <c r="D312" s="6" t="s">
        <v>37</v>
      </c>
      <c r="E312" s="10" t="s">
        <v>835</v>
      </c>
      <c r="F312" s="13" t="s">
        <v>836</v>
      </c>
      <c r="G312" s="13" t="s">
        <v>837</v>
      </c>
      <c r="H312" s="12">
        <v>2000</v>
      </c>
    </row>
    <row r="313" spans="1:8" ht="18" customHeight="1" x14ac:dyDescent="0.25">
      <c r="A313" s="32" t="s">
        <v>57</v>
      </c>
      <c r="B313" s="6" t="s">
        <v>2</v>
      </c>
      <c r="C313" s="8"/>
      <c r="D313" s="6" t="s">
        <v>37</v>
      </c>
      <c r="E313" s="10" t="s">
        <v>838</v>
      </c>
      <c r="F313" s="13" t="s">
        <v>839</v>
      </c>
      <c r="G313" s="13" t="s">
        <v>840</v>
      </c>
      <c r="H313" s="12">
        <v>3462.6</v>
      </c>
    </row>
    <row r="314" spans="1:8" ht="18" customHeight="1" x14ac:dyDescent="0.25">
      <c r="A314" s="32" t="s">
        <v>57</v>
      </c>
      <c r="B314" s="6" t="s">
        <v>2</v>
      </c>
      <c r="C314" s="8"/>
      <c r="D314" s="6" t="s">
        <v>37</v>
      </c>
      <c r="E314" s="10" t="s">
        <v>841</v>
      </c>
      <c r="F314" s="13" t="s">
        <v>842</v>
      </c>
      <c r="G314" s="13" t="s">
        <v>843</v>
      </c>
      <c r="H314" s="12">
        <v>2958</v>
      </c>
    </row>
    <row r="315" spans="1:8" ht="18" customHeight="1" x14ac:dyDescent="0.25">
      <c r="A315" s="32" t="s">
        <v>57</v>
      </c>
      <c r="B315" s="6" t="s">
        <v>2</v>
      </c>
      <c r="C315" s="8"/>
      <c r="D315" s="6" t="s">
        <v>37</v>
      </c>
      <c r="E315" s="10" t="s">
        <v>844</v>
      </c>
      <c r="F315" s="13" t="s">
        <v>6</v>
      </c>
      <c r="G315" s="13" t="s">
        <v>7</v>
      </c>
      <c r="H315" s="12">
        <v>754</v>
      </c>
    </row>
    <row r="316" spans="1:8" ht="18" customHeight="1" x14ac:dyDescent="0.25">
      <c r="A316" s="32" t="s">
        <v>57</v>
      </c>
      <c r="B316" s="6" t="s">
        <v>2</v>
      </c>
      <c r="C316" s="8"/>
      <c r="D316" s="6" t="s">
        <v>37</v>
      </c>
      <c r="E316" s="10" t="s">
        <v>845</v>
      </c>
      <c r="F316" s="13" t="s">
        <v>846</v>
      </c>
      <c r="G316" s="13" t="s">
        <v>847</v>
      </c>
      <c r="H316" s="12">
        <v>3480</v>
      </c>
    </row>
    <row r="317" spans="1:8" ht="18" customHeight="1" x14ac:dyDescent="0.25">
      <c r="A317" s="32" t="s">
        <v>57</v>
      </c>
      <c r="B317" s="6" t="s">
        <v>2</v>
      </c>
      <c r="C317" s="8"/>
      <c r="D317" s="6" t="s">
        <v>37</v>
      </c>
      <c r="E317" s="10" t="s">
        <v>848</v>
      </c>
      <c r="F317" s="13" t="s">
        <v>22</v>
      </c>
      <c r="G317" s="13" t="s">
        <v>23</v>
      </c>
      <c r="H317" s="12">
        <v>5000.01</v>
      </c>
    </row>
    <row r="318" spans="1:8" ht="18" customHeight="1" x14ac:dyDescent="0.25">
      <c r="A318" s="32" t="s">
        <v>57</v>
      </c>
      <c r="B318" s="6" t="s">
        <v>2</v>
      </c>
      <c r="C318" s="8"/>
      <c r="D318" s="6" t="s">
        <v>37</v>
      </c>
      <c r="E318" s="10" t="s">
        <v>849</v>
      </c>
      <c r="F318" s="13" t="s">
        <v>850</v>
      </c>
      <c r="G318" s="13" t="s">
        <v>851</v>
      </c>
      <c r="H318" s="12">
        <v>3596</v>
      </c>
    </row>
    <row r="319" spans="1:8" ht="18" customHeight="1" x14ac:dyDescent="0.25">
      <c r="A319" s="32" t="s">
        <v>57</v>
      </c>
      <c r="B319" s="6" t="s">
        <v>2</v>
      </c>
      <c r="C319" s="8"/>
      <c r="D319" s="6" t="s">
        <v>37</v>
      </c>
      <c r="E319" s="10" t="s">
        <v>852</v>
      </c>
      <c r="F319" s="13" t="s">
        <v>853</v>
      </c>
      <c r="G319" s="13" t="s">
        <v>854</v>
      </c>
      <c r="H319" s="12">
        <v>3712</v>
      </c>
    </row>
    <row r="320" spans="1:8" ht="18" customHeight="1" x14ac:dyDescent="0.25">
      <c r="A320" s="32" t="s">
        <v>57</v>
      </c>
      <c r="B320" s="6" t="s">
        <v>2</v>
      </c>
      <c r="C320" s="8"/>
      <c r="D320" s="6" t="s">
        <v>37</v>
      </c>
      <c r="E320" s="10" t="s">
        <v>855</v>
      </c>
      <c r="F320" s="13" t="s">
        <v>856</v>
      </c>
      <c r="G320" s="13" t="s">
        <v>857</v>
      </c>
      <c r="H320" s="12">
        <v>3456.8</v>
      </c>
    </row>
    <row r="321" spans="1:8" ht="18" customHeight="1" x14ac:dyDescent="0.25">
      <c r="A321" s="32" t="s">
        <v>57</v>
      </c>
      <c r="B321" s="6" t="s">
        <v>2</v>
      </c>
      <c r="C321" s="8"/>
      <c r="D321" s="6" t="s">
        <v>37</v>
      </c>
      <c r="E321" s="10" t="s">
        <v>757</v>
      </c>
      <c r="F321" s="13" t="s">
        <v>758</v>
      </c>
      <c r="G321" s="13" t="s">
        <v>759</v>
      </c>
      <c r="H321" s="12">
        <v>1160</v>
      </c>
    </row>
    <row r="322" spans="1:8" ht="18" customHeight="1" x14ac:dyDescent="0.25">
      <c r="A322" s="32" t="s">
        <v>57</v>
      </c>
      <c r="B322" s="6" t="s">
        <v>2</v>
      </c>
      <c r="C322" s="8"/>
      <c r="D322" s="6" t="s">
        <v>37</v>
      </c>
      <c r="E322" s="10" t="s">
        <v>760</v>
      </c>
      <c r="F322" s="13" t="s">
        <v>761</v>
      </c>
      <c r="G322" s="13" t="s">
        <v>762</v>
      </c>
      <c r="H322" s="12">
        <v>5000.01</v>
      </c>
    </row>
    <row r="323" spans="1:8" ht="18" customHeight="1" x14ac:dyDescent="0.25">
      <c r="A323" s="32" t="s">
        <v>57</v>
      </c>
      <c r="B323" s="6" t="s">
        <v>2</v>
      </c>
      <c r="C323" s="8"/>
      <c r="D323" s="6" t="s">
        <v>37</v>
      </c>
      <c r="E323" s="10" t="s">
        <v>858</v>
      </c>
      <c r="F323" s="13" t="s">
        <v>859</v>
      </c>
      <c r="G323" s="13" t="s">
        <v>860</v>
      </c>
      <c r="H323" s="12">
        <v>3596</v>
      </c>
    </row>
    <row r="324" spans="1:8" ht="18" customHeight="1" x14ac:dyDescent="0.25">
      <c r="A324" s="32" t="s">
        <v>57</v>
      </c>
      <c r="B324" s="6" t="s">
        <v>2</v>
      </c>
      <c r="C324" s="8"/>
      <c r="D324" s="6" t="s">
        <v>37</v>
      </c>
      <c r="E324" s="10" t="s">
        <v>861</v>
      </c>
      <c r="F324" s="13" t="s">
        <v>862</v>
      </c>
      <c r="G324" s="13" t="s">
        <v>863</v>
      </c>
      <c r="H324" s="12">
        <v>6176.75</v>
      </c>
    </row>
    <row r="325" spans="1:8" ht="18" customHeight="1" x14ac:dyDescent="0.25">
      <c r="A325" s="32" t="s">
        <v>57</v>
      </c>
      <c r="B325" s="6" t="s">
        <v>2</v>
      </c>
      <c r="C325" s="8"/>
      <c r="D325" s="6" t="s">
        <v>37</v>
      </c>
      <c r="E325" s="10" t="s">
        <v>864</v>
      </c>
      <c r="F325" s="13" t="s">
        <v>96</v>
      </c>
      <c r="G325" s="13" t="s">
        <v>97</v>
      </c>
      <c r="H325" s="12">
        <v>3706.18</v>
      </c>
    </row>
    <row r="326" spans="1:8" ht="18" customHeight="1" x14ac:dyDescent="0.25">
      <c r="A326" s="32" t="s">
        <v>57</v>
      </c>
      <c r="B326" s="6" t="s">
        <v>2</v>
      </c>
      <c r="C326" s="8"/>
      <c r="D326" s="6" t="s">
        <v>37</v>
      </c>
      <c r="E326" s="10" t="s">
        <v>828</v>
      </c>
      <c r="F326" s="13" t="s">
        <v>120</v>
      </c>
      <c r="G326" s="13" t="s">
        <v>121</v>
      </c>
      <c r="H326" s="12">
        <v>2471</v>
      </c>
    </row>
    <row r="327" spans="1:8" ht="18" customHeight="1" x14ac:dyDescent="0.25">
      <c r="A327" s="32" t="s">
        <v>57</v>
      </c>
      <c r="B327" s="6" t="s">
        <v>2</v>
      </c>
      <c r="C327" s="8"/>
      <c r="D327" s="6" t="s">
        <v>37</v>
      </c>
      <c r="E327" s="10" t="s">
        <v>865</v>
      </c>
      <c r="F327" s="13" t="s">
        <v>144</v>
      </c>
      <c r="G327" s="13" t="s">
        <v>145</v>
      </c>
      <c r="H327" s="12">
        <v>13045.77</v>
      </c>
    </row>
    <row r="328" spans="1:8" ht="18" customHeight="1" x14ac:dyDescent="0.25">
      <c r="A328" s="32" t="s">
        <v>57</v>
      </c>
      <c r="B328" s="6" t="s">
        <v>2</v>
      </c>
      <c r="C328" s="8"/>
      <c r="D328" s="6" t="s">
        <v>37</v>
      </c>
      <c r="E328" s="10" t="s">
        <v>866</v>
      </c>
      <c r="F328" s="13" t="s">
        <v>24</v>
      </c>
      <c r="G328" s="13" t="s">
        <v>25</v>
      </c>
      <c r="H328" s="12">
        <v>3706.18</v>
      </c>
    </row>
    <row r="329" spans="1:8" ht="18" customHeight="1" x14ac:dyDescent="0.25">
      <c r="A329" s="32" t="s">
        <v>57</v>
      </c>
      <c r="B329" s="6" t="s">
        <v>2</v>
      </c>
      <c r="C329" s="8"/>
      <c r="D329" s="6" t="s">
        <v>37</v>
      </c>
      <c r="E329" s="10" t="s">
        <v>745</v>
      </c>
      <c r="F329" s="13" t="s">
        <v>122</v>
      </c>
      <c r="G329" s="13" t="s">
        <v>123</v>
      </c>
      <c r="H329" s="12">
        <v>7412.1</v>
      </c>
    </row>
    <row r="330" spans="1:8" ht="18" customHeight="1" x14ac:dyDescent="0.25">
      <c r="A330" s="32" t="s">
        <v>57</v>
      </c>
      <c r="B330" s="6" t="s">
        <v>2</v>
      </c>
      <c r="C330" s="8"/>
      <c r="D330" s="6" t="s">
        <v>37</v>
      </c>
      <c r="E330" s="10" t="s">
        <v>867</v>
      </c>
      <c r="F330" s="13" t="s">
        <v>868</v>
      </c>
      <c r="G330" s="13" t="s">
        <v>869</v>
      </c>
      <c r="H330" s="12">
        <v>864.77</v>
      </c>
    </row>
    <row r="331" spans="1:8" ht="18" customHeight="1" x14ac:dyDescent="0.25">
      <c r="A331" s="32" t="s">
        <v>57</v>
      </c>
      <c r="B331" s="6" t="s">
        <v>2</v>
      </c>
      <c r="C331" s="8"/>
      <c r="D331" s="6" t="s">
        <v>37</v>
      </c>
      <c r="E331" s="10" t="s">
        <v>870</v>
      </c>
      <c r="F331" s="13" t="s">
        <v>32</v>
      </c>
      <c r="G331" s="13" t="s">
        <v>33</v>
      </c>
      <c r="H331" s="12">
        <v>988.31</v>
      </c>
    </row>
    <row r="332" spans="1:8" ht="18" customHeight="1" x14ac:dyDescent="0.25">
      <c r="A332" s="32" t="s">
        <v>57</v>
      </c>
      <c r="B332" s="6" t="s">
        <v>2</v>
      </c>
      <c r="C332" s="8"/>
      <c r="D332" s="6" t="s">
        <v>37</v>
      </c>
      <c r="E332" s="10" t="s">
        <v>871</v>
      </c>
      <c r="F332" s="13" t="s">
        <v>872</v>
      </c>
      <c r="G332" s="13" t="s">
        <v>873</v>
      </c>
      <c r="H332" s="12">
        <v>741.16</v>
      </c>
    </row>
    <row r="333" spans="1:8" ht="18" customHeight="1" x14ac:dyDescent="0.25">
      <c r="A333" s="32" t="s">
        <v>57</v>
      </c>
      <c r="B333" s="6" t="s">
        <v>2</v>
      </c>
      <c r="C333" s="8"/>
      <c r="D333" s="6" t="s">
        <v>37</v>
      </c>
      <c r="E333" s="10" t="s">
        <v>874</v>
      </c>
      <c r="F333" s="13" t="s">
        <v>875</v>
      </c>
      <c r="G333" s="13" t="s">
        <v>876</v>
      </c>
      <c r="H333" s="12">
        <v>4818</v>
      </c>
    </row>
    <row r="334" spans="1:8" ht="18" customHeight="1" x14ac:dyDescent="0.25">
      <c r="A334" s="32" t="s">
        <v>57</v>
      </c>
      <c r="B334" s="6" t="s">
        <v>2</v>
      </c>
      <c r="C334" s="8"/>
      <c r="D334" s="6" t="s">
        <v>37</v>
      </c>
      <c r="E334" s="10" t="s">
        <v>877</v>
      </c>
      <c r="F334" s="13" t="s">
        <v>878</v>
      </c>
      <c r="G334" s="13" t="s">
        <v>879</v>
      </c>
      <c r="H334" s="12">
        <v>7413</v>
      </c>
    </row>
    <row r="335" spans="1:8" ht="18" customHeight="1" x14ac:dyDescent="0.25">
      <c r="A335" s="32" t="s">
        <v>57</v>
      </c>
      <c r="B335" s="6" t="s">
        <v>2</v>
      </c>
      <c r="C335" s="8"/>
      <c r="D335" s="6" t="s">
        <v>37</v>
      </c>
      <c r="E335" s="10" t="s">
        <v>880</v>
      </c>
      <c r="F335" s="13" t="s">
        <v>881</v>
      </c>
      <c r="G335" s="13" t="s">
        <v>103</v>
      </c>
      <c r="H335" s="12">
        <v>2378</v>
      </c>
    </row>
    <row r="336" spans="1:8" ht="18" customHeight="1" x14ac:dyDescent="0.25">
      <c r="A336" s="32" t="s">
        <v>57</v>
      </c>
      <c r="B336" s="6" t="s">
        <v>2</v>
      </c>
      <c r="C336" s="8"/>
      <c r="D336" s="6" t="s">
        <v>37</v>
      </c>
      <c r="E336" s="10" t="s">
        <v>882</v>
      </c>
      <c r="F336" s="13" t="s">
        <v>883</v>
      </c>
      <c r="G336" s="13" t="s">
        <v>884</v>
      </c>
      <c r="H336" s="12">
        <v>5568</v>
      </c>
    </row>
    <row r="337" spans="1:8" ht="18" customHeight="1" x14ac:dyDescent="0.25">
      <c r="A337" s="32" t="s">
        <v>57</v>
      </c>
      <c r="B337" s="6" t="s">
        <v>2</v>
      </c>
      <c r="C337" s="8"/>
      <c r="D337" s="6" t="s">
        <v>37</v>
      </c>
      <c r="E337" s="10" t="s">
        <v>885</v>
      </c>
      <c r="F337" s="13" t="s">
        <v>886</v>
      </c>
      <c r="G337" s="13" t="s">
        <v>887</v>
      </c>
      <c r="H337" s="12">
        <v>3712</v>
      </c>
    </row>
    <row r="338" spans="1:8" ht="18" customHeight="1" x14ac:dyDescent="0.25">
      <c r="A338" s="32" t="s">
        <v>57</v>
      </c>
      <c r="B338" s="6" t="s">
        <v>2</v>
      </c>
      <c r="C338" s="8"/>
      <c r="D338" s="6" t="s">
        <v>37</v>
      </c>
      <c r="E338" s="10" t="s">
        <v>745</v>
      </c>
      <c r="F338" s="13" t="s">
        <v>122</v>
      </c>
      <c r="G338" s="13" t="s">
        <v>123</v>
      </c>
      <c r="H338" s="12">
        <v>1159</v>
      </c>
    </row>
    <row r="339" spans="1:8" ht="18" customHeight="1" x14ac:dyDescent="0.25">
      <c r="A339" s="32" t="s">
        <v>57</v>
      </c>
      <c r="B339" s="6" t="s">
        <v>2</v>
      </c>
      <c r="C339" s="8"/>
      <c r="D339" s="6" t="s">
        <v>37</v>
      </c>
      <c r="E339" s="10" t="s">
        <v>888</v>
      </c>
      <c r="F339" s="13" t="s">
        <v>889</v>
      </c>
      <c r="G339" s="13" t="s">
        <v>890</v>
      </c>
      <c r="H339" s="12">
        <v>2436</v>
      </c>
    </row>
    <row r="340" spans="1:8" ht="18" customHeight="1" x14ac:dyDescent="0.25">
      <c r="A340" s="32" t="s">
        <v>57</v>
      </c>
      <c r="B340" s="6" t="s">
        <v>2</v>
      </c>
      <c r="C340" s="8"/>
      <c r="D340" s="6" t="s">
        <v>37</v>
      </c>
      <c r="E340" s="10" t="s">
        <v>891</v>
      </c>
      <c r="F340" s="13" t="s">
        <v>892</v>
      </c>
      <c r="G340" s="13" t="s">
        <v>890</v>
      </c>
      <c r="H340" s="12">
        <v>2331.6</v>
      </c>
    </row>
    <row r="341" spans="1:8" ht="18" customHeight="1" x14ac:dyDescent="0.25">
      <c r="A341" s="32" t="s">
        <v>57</v>
      </c>
      <c r="B341" s="6" t="s">
        <v>2</v>
      </c>
      <c r="C341" s="8"/>
      <c r="D341" s="6" t="s">
        <v>37</v>
      </c>
      <c r="E341" s="10" t="s">
        <v>893</v>
      </c>
      <c r="F341" s="13" t="s">
        <v>20</v>
      </c>
      <c r="G341" s="13" t="s">
        <v>21</v>
      </c>
      <c r="H341" s="12">
        <v>3264.24</v>
      </c>
    </row>
    <row r="342" spans="1:8" ht="18" customHeight="1" x14ac:dyDescent="0.25">
      <c r="A342" s="32" t="s">
        <v>57</v>
      </c>
      <c r="B342" s="6" t="s">
        <v>2</v>
      </c>
      <c r="C342" s="8"/>
      <c r="D342" s="6" t="s">
        <v>37</v>
      </c>
      <c r="E342" s="10" t="s">
        <v>894</v>
      </c>
      <c r="F342" s="13" t="s">
        <v>895</v>
      </c>
      <c r="G342" s="13" t="s">
        <v>896</v>
      </c>
      <c r="H342" s="12">
        <v>4556</v>
      </c>
    </row>
    <row r="343" spans="1:8" ht="18" customHeight="1" x14ac:dyDescent="0.25">
      <c r="A343" s="32" t="s">
        <v>57</v>
      </c>
      <c r="B343" s="6" t="s">
        <v>2</v>
      </c>
      <c r="C343" s="8"/>
      <c r="D343" s="6" t="s">
        <v>37</v>
      </c>
      <c r="E343" s="10" t="s">
        <v>897</v>
      </c>
      <c r="F343" s="13" t="s">
        <v>898</v>
      </c>
      <c r="G343" s="13" t="s">
        <v>899</v>
      </c>
      <c r="H343" s="12">
        <v>11600</v>
      </c>
    </row>
    <row r="344" spans="1:8" ht="18" customHeight="1" x14ac:dyDescent="0.25">
      <c r="A344" s="32" t="s">
        <v>57</v>
      </c>
      <c r="B344" s="6" t="s">
        <v>2</v>
      </c>
      <c r="C344" s="8"/>
      <c r="D344" s="6" t="s">
        <v>37</v>
      </c>
      <c r="E344" s="10" t="s">
        <v>900</v>
      </c>
      <c r="F344" s="13" t="s">
        <v>901</v>
      </c>
      <c r="G344" s="13" t="s">
        <v>902</v>
      </c>
      <c r="H344" s="12">
        <v>1798</v>
      </c>
    </row>
    <row r="345" spans="1:8" ht="18" customHeight="1" x14ac:dyDescent="0.25">
      <c r="A345" s="32" t="s">
        <v>57</v>
      </c>
      <c r="B345" s="6" t="s">
        <v>2</v>
      </c>
      <c r="C345" s="8"/>
      <c r="D345" s="6" t="s">
        <v>37</v>
      </c>
      <c r="E345" s="10" t="s">
        <v>903</v>
      </c>
      <c r="F345" s="13" t="s">
        <v>904</v>
      </c>
      <c r="G345" s="13" t="s">
        <v>459</v>
      </c>
      <c r="H345" s="12">
        <v>413.44</v>
      </c>
    </row>
    <row r="346" spans="1:8" ht="18" customHeight="1" x14ac:dyDescent="0.25">
      <c r="A346" s="32" t="s">
        <v>57</v>
      </c>
      <c r="B346" s="6" t="s">
        <v>2</v>
      </c>
      <c r="C346" s="8"/>
      <c r="D346" s="6" t="s">
        <v>37</v>
      </c>
      <c r="E346" s="10" t="s">
        <v>877</v>
      </c>
      <c r="F346" s="13" t="s">
        <v>878</v>
      </c>
      <c r="G346" s="13" t="s">
        <v>879</v>
      </c>
      <c r="H346" s="12">
        <v>3000</v>
      </c>
    </row>
    <row r="347" spans="1:8" ht="18" customHeight="1" x14ac:dyDescent="0.25">
      <c r="A347" s="32" t="s">
        <v>57</v>
      </c>
      <c r="B347" s="6" t="s">
        <v>2</v>
      </c>
      <c r="C347" s="8"/>
      <c r="D347" s="6" t="s">
        <v>37</v>
      </c>
      <c r="E347" s="10" t="s">
        <v>728</v>
      </c>
      <c r="F347" s="13" t="s">
        <v>729</v>
      </c>
      <c r="G347" s="13" t="s">
        <v>730</v>
      </c>
      <c r="H347" s="12">
        <v>3866.4</v>
      </c>
    </row>
    <row r="348" spans="1:8" ht="18" customHeight="1" x14ac:dyDescent="0.25">
      <c r="A348" s="32" t="s">
        <v>57</v>
      </c>
      <c r="B348" s="6" t="s">
        <v>2</v>
      </c>
      <c r="C348" s="8"/>
      <c r="D348" s="6" t="s">
        <v>37</v>
      </c>
      <c r="E348" s="10" t="s">
        <v>905</v>
      </c>
      <c r="F348" s="13" t="s">
        <v>906</v>
      </c>
      <c r="G348" s="13" t="s">
        <v>907</v>
      </c>
      <c r="H348" s="12">
        <v>3596</v>
      </c>
    </row>
    <row r="349" spans="1:8" ht="18" customHeight="1" x14ac:dyDescent="0.25">
      <c r="A349" s="32" t="s">
        <v>57</v>
      </c>
      <c r="B349" s="6" t="s">
        <v>2</v>
      </c>
      <c r="C349" s="8"/>
      <c r="D349" s="6" t="s">
        <v>37</v>
      </c>
      <c r="E349" s="10" t="s">
        <v>908</v>
      </c>
      <c r="F349" s="13" t="s">
        <v>909</v>
      </c>
      <c r="G349" s="13" t="s">
        <v>910</v>
      </c>
      <c r="H349" s="12">
        <v>1500</v>
      </c>
    </row>
    <row r="350" spans="1:8" ht="18" customHeight="1" x14ac:dyDescent="0.25">
      <c r="A350" s="32" t="s">
        <v>57</v>
      </c>
      <c r="B350" s="6" t="s">
        <v>2</v>
      </c>
      <c r="C350" s="8"/>
      <c r="D350" s="6" t="s">
        <v>37</v>
      </c>
      <c r="E350" s="10" t="s">
        <v>911</v>
      </c>
      <c r="F350" s="13" t="s">
        <v>26</v>
      </c>
      <c r="G350" s="13" t="s">
        <v>27</v>
      </c>
      <c r="H350" s="12">
        <v>3000</v>
      </c>
    </row>
    <row r="351" spans="1:8" ht="18" customHeight="1" x14ac:dyDescent="0.25">
      <c r="A351" s="32" t="s">
        <v>57</v>
      </c>
      <c r="B351" s="6" t="s">
        <v>2</v>
      </c>
      <c r="C351" s="8"/>
      <c r="D351" s="6" t="s">
        <v>37</v>
      </c>
      <c r="E351" s="10" t="s">
        <v>912</v>
      </c>
      <c r="F351" s="13" t="s">
        <v>913</v>
      </c>
      <c r="G351" s="13" t="s">
        <v>914</v>
      </c>
      <c r="H351" s="12">
        <v>2500.0100000000002</v>
      </c>
    </row>
    <row r="352" spans="1:8" ht="18" customHeight="1" x14ac:dyDescent="0.25">
      <c r="A352" s="32" t="s">
        <v>57</v>
      </c>
      <c r="B352" s="6" t="s">
        <v>2</v>
      </c>
      <c r="C352" s="8"/>
      <c r="D352" s="6" t="s">
        <v>37</v>
      </c>
      <c r="E352" s="10" t="s">
        <v>915</v>
      </c>
      <c r="F352" s="13" t="s">
        <v>916</v>
      </c>
      <c r="G352" s="13" t="s">
        <v>917</v>
      </c>
      <c r="H352" s="12">
        <v>2243.85</v>
      </c>
    </row>
    <row r="353" spans="1:8" ht="18" customHeight="1" x14ac:dyDescent="0.25">
      <c r="A353" s="32" t="s">
        <v>57</v>
      </c>
      <c r="B353" s="6" t="s">
        <v>2</v>
      </c>
      <c r="C353" s="8"/>
      <c r="D353" s="6" t="s">
        <v>37</v>
      </c>
      <c r="E353" s="10" t="s">
        <v>757</v>
      </c>
      <c r="F353" s="13" t="s">
        <v>758</v>
      </c>
      <c r="G353" s="13" t="s">
        <v>759</v>
      </c>
      <c r="H353" s="12">
        <v>3596</v>
      </c>
    </row>
    <row r="354" spans="1:8" ht="18" customHeight="1" x14ac:dyDescent="0.25">
      <c r="A354" s="32" t="s">
        <v>57</v>
      </c>
      <c r="B354" s="6" t="s">
        <v>2</v>
      </c>
      <c r="C354" s="8"/>
      <c r="D354" s="6" t="s">
        <v>37</v>
      </c>
      <c r="E354" s="10" t="s">
        <v>918</v>
      </c>
      <c r="F354" s="13" t="s">
        <v>919</v>
      </c>
      <c r="G354" s="13" t="s">
        <v>920</v>
      </c>
      <c r="H354" s="12">
        <v>4174</v>
      </c>
    </row>
    <row r="355" spans="1:8" ht="18" customHeight="1" x14ac:dyDescent="0.25">
      <c r="A355" s="32" t="s">
        <v>57</v>
      </c>
      <c r="B355" s="6" t="s">
        <v>2</v>
      </c>
      <c r="C355" s="8"/>
      <c r="D355" s="6" t="s">
        <v>37</v>
      </c>
      <c r="E355" s="10" t="s">
        <v>921</v>
      </c>
      <c r="F355" s="13" t="s">
        <v>124</v>
      </c>
      <c r="G355" s="13" t="s">
        <v>125</v>
      </c>
      <c r="H355" s="12">
        <v>1426.8</v>
      </c>
    </row>
    <row r="356" spans="1:8" ht="18" customHeight="1" x14ac:dyDescent="0.25">
      <c r="A356" s="32" t="s">
        <v>57</v>
      </c>
      <c r="B356" s="6" t="s">
        <v>2</v>
      </c>
      <c r="C356" s="8"/>
      <c r="D356" s="6" t="s">
        <v>37</v>
      </c>
      <c r="E356" s="10" t="s">
        <v>922</v>
      </c>
      <c r="F356" s="13" t="s">
        <v>110</v>
      </c>
      <c r="G356" s="13" t="s">
        <v>111</v>
      </c>
      <c r="H356" s="12">
        <v>696</v>
      </c>
    </row>
    <row r="357" spans="1:8" ht="18" customHeight="1" x14ac:dyDescent="0.25">
      <c r="A357" s="32" t="s">
        <v>57</v>
      </c>
      <c r="B357" s="6" t="s">
        <v>2</v>
      </c>
      <c r="C357" s="8"/>
      <c r="D357" s="6" t="s">
        <v>37</v>
      </c>
      <c r="E357" s="10" t="s">
        <v>923</v>
      </c>
      <c r="F357" s="13" t="s">
        <v>924</v>
      </c>
      <c r="G357" s="13" t="s">
        <v>925</v>
      </c>
      <c r="H357" s="12">
        <v>1893.7</v>
      </c>
    </row>
    <row r="358" spans="1:8" ht="18" customHeight="1" x14ac:dyDescent="0.25">
      <c r="A358" s="32" t="s">
        <v>57</v>
      </c>
      <c r="B358" s="6" t="s">
        <v>2</v>
      </c>
      <c r="C358" s="8"/>
      <c r="D358" s="6" t="s">
        <v>37</v>
      </c>
      <c r="E358" s="10" t="s">
        <v>926</v>
      </c>
      <c r="F358" s="13" t="s">
        <v>927</v>
      </c>
      <c r="G358" s="13" t="s">
        <v>928</v>
      </c>
      <c r="H358" s="12">
        <v>2624</v>
      </c>
    </row>
    <row r="359" spans="1:8" ht="18" customHeight="1" x14ac:dyDescent="0.25">
      <c r="A359" s="32" t="s">
        <v>57</v>
      </c>
      <c r="B359" s="6" t="s">
        <v>2</v>
      </c>
      <c r="C359" s="8"/>
      <c r="D359" s="6" t="s">
        <v>37</v>
      </c>
      <c r="E359" s="10" t="s">
        <v>929</v>
      </c>
      <c r="F359" s="13" t="s">
        <v>930</v>
      </c>
      <c r="G359" s="13" t="s">
        <v>931</v>
      </c>
      <c r="H359" s="12">
        <v>24680</v>
      </c>
    </row>
    <row r="360" spans="1:8" ht="18" customHeight="1" x14ac:dyDescent="0.25">
      <c r="A360" s="32" t="s">
        <v>57</v>
      </c>
      <c r="B360" s="6" t="s">
        <v>2</v>
      </c>
      <c r="C360" s="8"/>
      <c r="D360" s="6" t="s">
        <v>37</v>
      </c>
      <c r="E360" s="10" t="s">
        <v>932</v>
      </c>
      <c r="F360" s="13" t="s">
        <v>933</v>
      </c>
      <c r="G360" s="13" t="s">
        <v>934</v>
      </c>
      <c r="H360" s="12">
        <v>6245.52</v>
      </c>
    </row>
    <row r="361" spans="1:8" ht="18" customHeight="1" x14ac:dyDescent="0.25">
      <c r="A361" s="32" t="s">
        <v>57</v>
      </c>
      <c r="B361" s="6" t="s">
        <v>2</v>
      </c>
      <c r="C361" s="8"/>
      <c r="D361" s="6" t="s">
        <v>37</v>
      </c>
      <c r="E361" s="10" t="s">
        <v>745</v>
      </c>
      <c r="F361" s="13" t="s">
        <v>122</v>
      </c>
      <c r="G361" s="13" t="s">
        <v>123</v>
      </c>
      <c r="H361" s="12">
        <v>1158.92</v>
      </c>
    </row>
    <row r="362" spans="1:8" ht="18" customHeight="1" x14ac:dyDescent="0.25">
      <c r="A362" s="32" t="s">
        <v>57</v>
      </c>
      <c r="B362" s="6" t="s">
        <v>2</v>
      </c>
      <c r="C362" s="8"/>
      <c r="D362" s="6" t="s">
        <v>37</v>
      </c>
      <c r="E362" s="10" t="s">
        <v>935</v>
      </c>
      <c r="F362" s="13" t="s">
        <v>936</v>
      </c>
      <c r="G362" s="13" t="s">
        <v>937</v>
      </c>
      <c r="H362" s="12">
        <v>5220</v>
      </c>
    </row>
    <row r="363" spans="1:8" ht="18" customHeight="1" x14ac:dyDescent="0.25">
      <c r="A363" s="32" t="s">
        <v>57</v>
      </c>
      <c r="B363" s="6" t="s">
        <v>2</v>
      </c>
      <c r="C363" s="8"/>
      <c r="D363" s="6" t="s">
        <v>37</v>
      </c>
      <c r="E363" s="10" t="s">
        <v>938</v>
      </c>
      <c r="F363" s="13" t="s">
        <v>939</v>
      </c>
      <c r="G363" s="13" t="s">
        <v>940</v>
      </c>
      <c r="H363" s="12">
        <v>2378</v>
      </c>
    </row>
    <row r="364" spans="1:8" ht="18" customHeight="1" x14ac:dyDescent="0.25">
      <c r="A364" s="32" t="s">
        <v>57</v>
      </c>
      <c r="B364" s="6" t="s">
        <v>2</v>
      </c>
      <c r="C364" s="8"/>
      <c r="D364" s="6" t="s">
        <v>37</v>
      </c>
      <c r="E364" s="10" t="s">
        <v>941</v>
      </c>
      <c r="F364" s="13" t="s">
        <v>942</v>
      </c>
      <c r="G364" s="13" t="s">
        <v>943</v>
      </c>
      <c r="H364" s="12">
        <v>3596</v>
      </c>
    </row>
    <row r="365" spans="1:8" ht="18" customHeight="1" x14ac:dyDescent="0.25">
      <c r="A365" s="32" t="s">
        <v>57</v>
      </c>
      <c r="B365" s="6" t="s">
        <v>2</v>
      </c>
      <c r="C365" s="8"/>
      <c r="D365" s="6" t="s">
        <v>37</v>
      </c>
      <c r="E365" s="10" t="s">
        <v>944</v>
      </c>
      <c r="F365" s="13" t="s">
        <v>945</v>
      </c>
      <c r="G365" s="13" t="s">
        <v>946</v>
      </c>
      <c r="H365" s="12">
        <v>3462.6</v>
      </c>
    </row>
    <row r="366" spans="1:8" ht="18" customHeight="1" x14ac:dyDescent="0.25">
      <c r="A366" s="32" t="s">
        <v>57</v>
      </c>
      <c r="B366" s="6" t="s">
        <v>2</v>
      </c>
      <c r="C366" s="8"/>
      <c r="D366" s="6" t="s">
        <v>37</v>
      </c>
      <c r="E366" s="10" t="s">
        <v>947</v>
      </c>
      <c r="F366" s="13" t="s">
        <v>948</v>
      </c>
      <c r="G366" s="13" t="s">
        <v>949</v>
      </c>
      <c r="H366" s="12">
        <v>2668</v>
      </c>
    </row>
    <row r="367" spans="1:8" ht="18" customHeight="1" x14ac:dyDescent="0.25">
      <c r="A367" s="32" t="s">
        <v>57</v>
      </c>
      <c r="B367" s="6" t="s">
        <v>2</v>
      </c>
      <c r="C367" s="8"/>
      <c r="D367" s="6" t="s">
        <v>37</v>
      </c>
      <c r="E367" s="10" t="s">
        <v>894</v>
      </c>
      <c r="F367" s="13" t="s">
        <v>895</v>
      </c>
      <c r="G367" s="13" t="s">
        <v>896</v>
      </c>
      <c r="H367" s="12">
        <v>4556</v>
      </c>
    </row>
    <row r="368" spans="1:8" ht="18" customHeight="1" x14ac:dyDescent="0.25">
      <c r="A368" s="32" t="s">
        <v>57</v>
      </c>
      <c r="B368" s="6" t="s">
        <v>2</v>
      </c>
      <c r="C368" s="8"/>
      <c r="D368" s="6" t="s">
        <v>37</v>
      </c>
      <c r="E368" s="10" t="s">
        <v>950</v>
      </c>
      <c r="F368" s="13" t="s">
        <v>805</v>
      </c>
      <c r="G368" s="13" t="s">
        <v>806</v>
      </c>
      <c r="H368" s="12">
        <v>3795.52</v>
      </c>
    </row>
    <row r="369" spans="1:8" ht="18" customHeight="1" x14ac:dyDescent="0.25">
      <c r="A369" s="32" t="s">
        <v>57</v>
      </c>
      <c r="B369" s="6" t="s">
        <v>2</v>
      </c>
      <c r="C369" s="8"/>
      <c r="D369" s="6" t="s">
        <v>37</v>
      </c>
      <c r="E369" s="10" t="s">
        <v>951</v>
      </c>
      <c r="F369" s="13" t="s">
        <v>952</v>
      </c>
      <c r="G369" s="13" t="s">
        <v>953</v>
      </c>
      <c r="H369" s="12">
        <v>3795.52</v>
      </c>
    </row>
    <row r="370" spans="1:8" ht="18" customHeight="1" x14ac:dyDescent="0.25">
      <c r="A370" s="32" t="s">
        <v>57</v>
      </c>
      <c r="B370" s="6" t="s">
        <v>2</v>
      </c>
      <c r="C370" s="8"/>
      <c r="D370" s="6" t="s">
        <v>37</v>
      </c>
      <c r="E370" s="10" t="s">
        <v>954</v>
      </c>
      <c r="F370" s="13" t="s">
        <v>28</v>
      </c>
      <c r="G370" s="13" t="s">
        <v>29</v>
      </c>
      <c r="H370" s="12">
        <v>3596</v>
      </c>
    </row>
    <row r="371" spans="1:8" ht="18" customHeight="1" x14ac:dyDescent="0.25">
      <c r="A371" s="32" t="s">
        <v>57</v>
      </c>
      <c r="B371" s="6" t="s">
        <v>2</v>
      </c>
      <c r="C371" s="8"/>
      <c r="D371" s="6" t="s">
        <v>37</v>
      </c>
      <c r="E371" s="10" t="s">
        <v>955</v>
      </c>
      <c r="F371" s="13" t="s">
        <v>956</v>
      </c>
      <c r="G371" s="13" t="s">
        <v>957</v>
      </c>
      <c r="H371" s="12">
        <v>3596</v>
      </c>
    </row>
    <row r="372" spans="1:8" ht="18" customHeight="1" x14ac:dyDescent="0.25">
      <c r="A372" s="32" t="s">
        <v>57</v>
      </c>
      <c r="B372" s="6" t="s">
        <v>2</v>
      </c>
      <c r="C372" s="8"/>
      <c r="D372" s="6" t="s">
        <v>37</v>
      </c>
      <c r="E372" s="10" t="s">
        <v>900</v>
      </c>
      <c r="F372" s="13" t="s">
        <v>901</v>
      </c>
      <c r="G372" s="13" t="s">
        <v>902</v>
      </c>
      <c r="H372" s="12">
        <v>1798</v>
      </c>
    </row>
    <row r="373" spans="1:8" ht="18" customHeight="1" x14ac:dyDescent="0.25">
      <c r="A373" s="32" t="s">
        <v>57</v>
      </c>
      <c r="B373" s="6" t="s">
        <v>2</v>
      </c>
      <c r="C373" s="8"/>
      <c r="D373" s="6" t="s">
        <v>37</v>
      </c>
      <c r="E373" s="10" t="s">
        <v>958</v>
      </c>
      <c r="F373" s="13" t="s">
        <v>959</v>
      </c>
      <c r="G373" s="13" t="s">
        <v>960</v>
      </c>
      <c r="H373" s="12">
        <v>3596</v>
      </c>
    </row>
    <row r="374" spans="1:8" ht="18" customHeight="1" x14ac:dyDescent="0.25">
      <c r="A374" s="32" t="s">
        <v>57</v>
      </c>
      <c r="B374" s="6" t="s">
        <v>2</v>
      </c>
      <c r="C374" s="8"/>
      <c r="D374" s="6" t="s">
        <v>37</v>
      </c>
      <c r="E374" s="10" t="s">
        <v>961</v>
      </c>
      <c r="F374" s="13" t="s">
        <v>962</v>
      </c>
      <c r="G374" s="13" t="s">
        <v>963</v>
      </c>
      <c r="H374" s="12">
        <v>3596</v>
      </c>
    </row>
    <row r="375" spans="1:8" ht="18" customHeight="1" x14ac:dyDescent="0.25">
      <c r="A375" s="32" t="s">
        <v>57</v>
      </c>
      <c r="B375" s="6" t="s">
        <v>2</v>
      </c>
      <c r="C375" s="8"/>
      <c r="D375" s="6" t="s">
        <v>37</v>
      </c>
      <c r="E375" s="10" t="s">
        <v>964</v>
      </c>
      <c r="F375" s="13" t="s">
        <v>965</v>
      </c>
      <c r="G375" s="13" t="s">
        <v>966</v>
      </c>
      <c r="H375" s="12">
        <v>3967.2</v>
      </c>
    </row>
    <row r="376" spans="1:8" ht="18" customHeight="1" x14ac:dyDescent="0.25">
      <c r="A376" s="32" t="s">
        <v>57</v>
      </c>
      <c r="B376" s="6" t="s">
        <v>2</v>
      </c>
      <c r="C376" s="8"/>
      <c r="D376" s="6" t="s">
        <v>37</v>
      </c>
      <c r="E376" s="10" t="s">
        <v>967</v>
      </c>
      <c r="F376" s="13" t="s">
        <v>968</v>
      </c>
      <c r="G376" s="13" t="s">
        <v>969</v>
      </c>
      <c r="H376" s="12">
        <v>3795.52</v>
      </c>
    </row>
    <row r="377" spans="1:8" ht="18" customHeight="1" x14ac:dyDescent="0.25">
      <c r="A377" s="32" t="s">
        <v>57</v>
      </c>
      <c r="B377" s="6" t="s">
        <v>2</v>
      </c>
      <c r="C377" s="8"/>
      <c r="D377" s="6" t="s">
        <v>37</v>
      </c>
      <c r="E377" s="11" t="s">
        <v>903</v>
      </c>
      <c r="F377" s="13" t="s">
        <v>904</v>
      </c>
      <c r="G377" s="13" t="s">
        <v>459</v>
      </c>
      <c r="H377" s="12">
        <v>413.44</v>
      </c>
    </row>
    <row r="378" spans="1:8" ht="18" customHeight="1" x14ac:dyDescent="0.25">
      <c r="A378" s="32" t="s">
        <v>57</v>
      </c>
      <c r="B378" s="6" t="s">
        <v>2</v>
      </c>
      <c r="C378" s="8"/>
      <c r="D378" s="6" t="s">
        <v>37</v>
      </c>
      <c r="E378" s="11" t="s">
        <v>877</v>
      </c>
      <c r="F378" s="13" t="s">
        <v>878</v>
      </c>
      <c r="G378" s="13" t="s">
        <v>879</v>
      </c>
      <c r="H378" s="12">
        <v>3000</v>
      </c>
    </row>
    <row r="379" spans="1:8" ht="18" customHeight="1" x14ac:dyDescent="0.25">
      <c r="A379" s="32" t="s">
        <v>57</v>
      </c>
      <c r="B379" s="6" t="s">
        <v>2</v>
      </c>
      <c r="C379" s="8"/>
      <c r="D379" s="6" t="s">
        <v>37</v>
      </c>
      <c r="E379" s="10" t="s">
        <v>970</v>
      </c>
      <c r="F379" s="13" t="s">
        <v>971</v>
      </c>
      <c r="G379" s="13" t="s">
        <v>972</v>
      </c>
      <c r="H379" s="12">
        <v>3462.6</v>
      </c>
    </row>
    <row r="380" spans="1:8" ht="18" customHeight="1" x14ac:dyDescent="0.25">
      <c r="A380" s="32" t="s">
        <v>57</v>
      </c>
      <c r="B380" s="6" t="s">
        <v>2</v>
      </c>
      <c r="C380" s="8"/>
      <c r="D380" s="6" t="s">
        <v>37</v>
      </c>
      <c r="E380" s="10" t="s">
        <v>973</v>
      </c>
      <c r="F380" s="13" t="s">
        <v>974</v>
      </c>
      <c r="G380" s="13" t="s">
        <v>975</v>
      </c>
      <c r="H380" s="12">
        <v>2099.6</v>
      </c>
    </row>
    <row r="381" spans="1:8" ht="18" customHeight="1" x14ac:dyDescent="0.25">
      <c r="A381" s="32" t="s">
        <v>57</v>
      </c>
      <c r="B381" s="6" t="s">
        <v>2</v>
      </c>
      <c r="C381" s="8"/>
      <c r="D381" s="6" t="s">
        <v>37</v>
      </c>
      <c r="E381" s="10" t="s">
        <v>976</v>
      </c>
      <c r="F381" s="13" t="s">
        <v>909</v>
      </c>
      <c r="G381" s="13" t="s">
        <v>910</v>
      </c>
      <c r="H381" s="12">
        <v>1500</v>
      </c>
    </row>
    <row r="382" spans="1:8" ht="18" customHeight="1" x14ac:dyDescent="0.25">
      <c r="A382" s="32" t="s">
        <v>57</v>
      </c>
      <c r="B382" s="6" t="s">
        <v>2</v>
      </c>
      <c r="C382" s="8"/>
      <c r="D382" s="6" t="s">
        <v>37</v>
      </c>
      <c r="E382" s="10" t="s">
        <v>911</v>
      </c>
      <c r="F382" s="13" t="s">
        <v>26</v>
      </c>
      <c r="G382" s="13" t="s">
        <v>27</v>
      </c>
      <c r="H382" s="12">
        <v>3000</v>
      </c>
    </row>
    <row r="383" spans="1:8" ht="18" customHeight="1" x14ac:dyDescent="0.25">
      <c r="A383" s="32" t="s">
        <v>57</v>
      </c>
      <c r="B383" s="6" t="s">
        <v>2</v>
      </c>
      <c r="C383" s="8"/>
      <c r="D383" s="6" t="s">
        <v>37</v>
      </c>
      <c r="E383" s="10" t="s">
        <v>912</v>
      </c>
      <c r="F383" s="13" t="s">
        <v>913</v>
      </c>
      <c r="G383" s="13" t="s">
        <v>914</v>
      </c>
      <c r="H383" s="12">
        <v>2500</v>
      </c>
    </row>
    <row r="384" spans="1:8" ht="18" customHeight="1" x14ac:dyDescent="0.25">
      <c r="A384" s="32" t="s">
        <v>57</v>
      </c>
      <c r="B384" s="6" t="s">
        <v>2</v>
      </c>
      <c r="C384" s="8"/>
      <c r="D384" s="6" t="s">
        <v>37</v>
      </c>
      <c r="E384" s="10" t="s">
        <v>915</v>
      </c>
      <c r="F384" s="13" t="s">
        <v>916</v>
      </c>
      <c r="G384" s="13" t="s">
        <v>917</v>
      </c>
      <c r="H384" s="12">
        <v>2243.85</v>
      </c>
    </row>
    <row r="385" spans="1:8" ht="18" customHeight="1" x14ac:dyDescent="0.25">
      <c r="A385" s="32" t="s">
        <v>57</v>
      </c>
      <c r="B385" s="6" t="s">
        <v>2</v>
      </c>
      <c r="C385" s="8"/>
      <c r="D385" s="6" t="s">
        <v>37</v>
      </c>
      <c r="E385" s="10" t="s">
        <v>922</v>
      </c>
      <c r="F385" s="13" t="s">
        <v>110</v>
      </c>
      <c r="G385" s="13" t="s">
        <v>111</v>
      </c>
      <c r="H385" s="12">
        <v>696</v>
      </c>
    </row>
    <row r="386" spans="1:8" ht="18" customHeight="1" x14ac:dyDescent="0.25">
      <c r="A386" s="32" t="s">
        <v>57</v>
      </c>
      <c r="B386" s="6" t="s">
        <v>2</v>
      </c>
      <c r="C386" s="8"/>
      <c r="D386" s="6" t="s">
        <v>37</v>
      </c>
      <c r="E386" s="10" t="s">
        <v>923</v>
      </c>
      <c r="F386" s="13" t="s">
        <v>924</v>
      </c>
      <c r="G386" s="13" t="s">
        <v>925</v>
      </c>
      <c r="H386" s="12">
        <v>1893.7</v>
      </c>
    </row>
    <row r="387" spans="1:8" ht="18" customHeight="1" x14ac:dyDescent="0.25">
      <c r="A387" s="32" t="s">
        <v>57</v>
      </c>
      <c r="B387" s="6" t="s">
        <v>2</v>
      </c>
      <c r="C387" s="8"/>
      <c r="D387" s="6" t="s">
        <v>37</v>
      </c>
      <c r="E387" s="10" t="s">
        <v>926</v>
      </c>
      <c r="F387" s="13" t="s">
        <v>927</v>
      </c>
      <c r="G387" s="13" t="s">
        <v>928</v>
      </c>
      <c r="H387" s="12">
        <v>2624</v>
      </c>
    </row>
    <row r="388" spans="1:8" ht="18" customHeight="1" x14ac:dyDescent="0.25">
      <c r="A388" s="32" t="s">
        <v>57</v>
      </c>
      <c r="B388" s="6" t="s">
        <v>2</v>
      </c>
      <c r="C388" s="8"/>
      <c r="D388" s="6" t="s">
        <v>37</v>
      </c>
      <c r="E388" s="10" t="s">
        <v>977</v>
      </c>
      <c r="F388" s="13" t="s">
        <v>978</v>
      </c>
      <c r="G388" s="13" t="s">
        <v>979</v>
      </c>
      <c r="H388" s="12">
        <v>3596</v>
      </c>
    </row>
    <row r="389" spans="1:8" ht="18" customHeight="1" x14ac:dyDescent="0.25">
      <c r="A389" s="32" t="s">
        <v>57</v>
      </c>
      <c r="B389" s="6" t="s">
        <v>2</v>
      </c>
      <c r="C389" s="8"/>
      <c r="D389" s="6" t="s">
        <v>37</v>
      </c>
      <c r="E389" s="10" t="s">
        <v>929</v>
      </c>
      <c r="F389" s="13" t="s">
        <v>930</v>
      </c>
      <c r="G389" s="13" t="s">
        <v>931</v>
      </c>
      <c r="H389" s="12">
        <v>2000</v>
      </c>
    </row>
    <row r="390" spans="1:8" ht="18" customHeight="1" x14ac:dyDescent="0.25">
      <c r="A390" s="32" t="s">
        <v>57</v>
      </c>
      <c r="B390" s="6" t="s">
        <v>2</v>
      </c>
      <c r="C390" s="8"/>
      <c r="D390" s="6" t="s">
        <v>37</v>
      </c>
      <c r="E390" s="10" t="s">
        <v>932</v>
      </c>
      <c r="F390" s="13" t="s">
        <v>933</v>
      </c>
      <c r="G390" s="13" t="s">
        <v>934</v>
      </c>
      <c r="H390" s="12">
        <v>3800</v>
      </c>
    </row>
    <row r="391" spans="1:8" ht="18" customHeight="1" x14ac:dyDescent="0.25">
      <c r="A391" s="32" t="s">
        <v>57</v>
      </c>
      <c r="B391" s="3" t="s">
        <v>1</v>
      </c>
      <c r="C391" s="3"/>
      <c r="D391" s="3" t="s">
        <v>19</v>
      </c>
      <c r="E391" s="11" t="s">
        <v>980</v>
      </c>
      <c r="F391" s="13" t="s">
        <v>981</v>
      </c>
      <c r="G391" s="13" t="s">
        <v>982</v>
      </c>
      <c r="H391" s="14">
        <v>9950</v>
      </c>
    </row>
    <row r="392" spans="1:8" ht="18" customHeight="1" x14ac:dyDescent="0.25">
      <c r="A392" s="32" t="s">
        <v>57</v>
      </c>
      <c r="B392" s="3" t="s">
        <v>1</v>
      </c>
      <c r="C392" s="3"/>
      <c r="D392" s="3" t="s">
        <v>19</v>
      </c>
      <c r="E392" s="11" t="s">
        <v>983</v>
      </c>
      <c r="F392" s="13" t="s">
        <v>984</v>
      </c>
      <c r="G392" s="13" t="s">
        <v>985</v>
      </c>
      <c r="H392" s="14">
        <v>9918</v>
      </c>
    </row>
    <row r="393" spans="1:8" ht="18" customHeight="1" x14ac:dyDescent="0.25">
      <c r="A393" s="32" t="s">
        <v>57</v>
      </c>
      <c r="B393" s="3" t="s">
        <v>1</v>
      </c>
      <c r="C393" s="3"/>
      <c r="D393" s="3" t="s">
        <v>19</v>
      </c>
      <c r="E393" s="11" t="s">
        <v>986</v>
      </c>
      <c r="F393" s="13" t="s">
        <v>987</v>
      </c>
      <c r="G393" s="13" t="s">
        <v>988</v>
      </c>
      <c r="H393" s="14">
        <v>9299</v>
      </c>
    </row>
    <row r="394" spans="1:8" ht="18" customHeight="1" x14ac:dyDescent="0.25">
      <c r="A394" s="32" t="s">
        <v>57</v>
      </c>
      <c r="B394" s="3" t="s">
        <v>1</v>
      </c>
      <c r="C394" s="3"/>
      <c r="D394" s="3" t="s">
        <v>19</v>
      </c>
      <c r="E394" s="11" t="s">
        <v>989</v>
      </c>
      <c r="F394" s="13" t="s">
        <v>990</v>
      </c>
      <c r="G394" s="13" t="s">
        <v>991</v>
      </c>
      <c r="H394" s="14">
        <v>9750</v>
      </c>
    </row>
    <row r="395" spans="1:8" ht="18" customHeight="1" x14ac:dyDescent="0.25">
      <c r="A395" s="32" t="s">
        <v>57</v>
      </c>
      <c r="B395" s="3" t="s">
        <v>1</v>
      </c>
      <c r="C395" s="3"/>
      <c r="D395" s="3" t="s">
        <v>19</v>
      </c>
      <c r="E395" s="11" t="s">
        <v>992</v>
      </c>
      <c r="F395" s="13" t="s">
        <v>993</v>
      </c>
      <c r="G395" s="13" t="s">
        <v>994</v>
      </c>
      <c r="H395" s="14">
        <v>10000</v>
      </c>
    </row>
    <row r="396" spans="1:8" ht="18" customHeight="1" x14ac:dyDescent="0.25">
      <c r="A396" s="32" t="s">
        <v>57</v>
      </c>
      <c r="B396" s="3" t="s">
        <v>1</v>
      </c>
      <c r="C396" s="3"/>
      <c r="D396" s="3" t="s">
        <v>19</v>
      </c>
      <c r="E396" s="11" t="s">
        <v>995</v>
      </c>
      <c r="F396" s="13" t="s">
        <v>996</v>
      </c>
      <c r="G396" s="13" t="s">
        <v>997</v>
      </c>
      <c r="H396" s="14">
        <v>9800</v>
      </c>
    </row>
    <row r="397" spans="1:8" ht="18" customHeight="1" x14ac:dyDescent="0.25">
      <c r="A397" s="32" t="s">
        <v>57</v>
      </c>
      <c r="B397" s="3" t="s">
        <v>1</v>
      </c>
      <c r="C397" s="3"/>
      <c r="D397" s="3" t="s">
        <v>19</v>
      </c>
      <c r="E397" s="11" t="s">
        <v>998</v>
      </c>
      <c r="F397" s="13" t="s">
        <v>999</v>
      </c>
      <c r="G397" s="13" t="s">
        <v>1000</v>
      </c>
      <c r="H397" s="14">
        <v>9400</v>
      </c>
    </row>
    <row r="398" spans="1:8" ht="18" customHeight="1" x14ac:dyDescent="0.25">
      <c r="A398" s="32" t="s">
        <v>57</v>
      </c>
      <c r="B398" s="3" t="s">
        <v>1</v>
      </c>
      <c r="C398" s="3"/>
      <c r="D398" s="3" t="s">
        <v>19</v>
      </c>
      <c r="E398" s="11" t="s">
        <v>1001</v>
      </c>
      <c r="F398" s="13" t="s">
        <v>1002</v>
      </c>
      <c r="G398" s="13" t="s">
        <v>1003</v>
      </c>
      <c r="H398" s="14">
        <v>9990</v>
      </c>
    </row>
    <row r="399" spans="1:8" ht="18" customHeight="1" x14ac:dyDescent="0.25">
      <c r="A399" s="32" t="s">
        <v>57</v>
      </c>
      <c r="B399" s="3" t="s">
        <v>1</v>
      </c>
      <c r="C399" s="3"/>
      <c r="D399" s="3" t="s">
        <v>19</v>
      </c>
      <c r="E399" s="11" t="s">
        <v>1004</v>
      </c>
      <c r="F399" s="13" t="s">
        <v>1005</v>
      </c>
      <c r="G399" s="13" t="s">
        <v>1006</v>
      </c>
      <c r="H399" s="14">
        <v>10000</v>
      </c>
    </row>
    <row r="400" spans="1:8" ht="18" customHeight="1" x14ac:dyDescent="0.25">
      <c r="A400" s="32" t="s">
        <v>57</v>
      </c>
      <c r="B400" s="3" t="s">
        <v>1</v>
      </c>
      <c r="C400" s="3"/>
      <c r="D400" s="3" t="s">
        <v>19</v>
      </c>
      <c r="E400" s="11" t="s">
        <v>1007</v>
      </c>
      <c r="F400" s="13" t="s">
        <v>34</v>
      </c>
      <c r="G400" s="13" t="s">
        <v>1008</v>
      </c>
      <c r="H400" s="14">
        <v>9977</v>
      </c>
    </row>
    <row r="401" spans="1:8" ht="18" customHeight="1" x14ac:dyDescent="0.25">
      <c r="A401" s="32" t="s">
        <v>57</v>
      </c>
      <c r="B401" s="3" t="s">
        <v>1</v>
      </c>
      <c r="C401" s="3"/>
      <c r="D401" s="3" t="s">
        <v>19</v>
      </c>
      <c r="E401" s="11" t="s">
        <v>1009</v>
      </c>
      <c r="F401" s="13" t="s">
        <v>1010</v>
      </c>
      <c r="G401" s="13" t="s">
        <v>1011</v>
      </c>
      <c r="H401" s="14">
        <v>10000</v>
      </c>
    </row>
    <row r="402" spans="1:8" ht="18" customHeight="1" x14ac:dyDescent="0.25">
      <c r="A402" s="32" t="s">
        <v>57</v>
      </c>
      <c r="B402" s="3" t="s">
        <v>1</v>
      </c>
      <c r="C402" s="3"/>
      <c r="D402" s="3" t="s">
        <v>19</v>
      </c>
      <c r="E402" s="11" t="s">
        <v>1012</v>
      </c>
      <c r="F402" s="13" t="s">
        <v>1013</v>
      </c>
      <c r="G402" s="13" t="s">
        <v>1014</v>
      </c>
      <c r="H402" s="14">
        <v>4947</v>
      </c>
    </row>
    <row r="403" spans="1:8" ht="18" customHeight="1" x14ac:dyDescent="0.25">
      <c r="A403" s="32" t="s">
        <v>57</v>
      </c>
      <c r="B403" s="3" t="s">
        <v>1</v>
      </c>
      <c r="C403" s="3"/>
      <c r="D403" s="3" t="s">
        <v>19</v>
      </c>
      <c r="E403" s="11" t="s">
        <v>1015</v>
      </c>
      <c r="F403" s="13" t="s">
        <v>1016</v>
      </c>
      <c r="G403" s="13" t="s">
        <v>1017</v>
      </c>
      <c r="H403" s="14">
        <v>10000</v>
      </c>
    </row>
    <row r="404" spans="1:8" ht="18" customHeight="1" x14ac:dyDescent="0.25">
      <c r="A404" s="32" t="s">
        <v>57</v>
      </c>
      <c r="B404" s="3" t="s">
        <v>1</v>
      </c>
      <c r="C404" s="3"/>
      <c r="D404" s="3" t="s">
        <v>19</v>
      </c>
      <c r="E404" s="11" t="s">
        <v>1018</v>
      </c>
      <c r="F404" s="13" t="s">
        <v>1019</v>
      </c>
      <c r="G404" s="13" t="s">
        <v>1020</v>
      </c>
      <c r="H404" s="14">
        <v>9450</v>
      </c>
    </row>
    <row r="405" spans="1:8" ht="18" customHeight="1" x14ac:dyDescent="0.25">
      <c r="A405" s="32" t="s">
        <v>57</v>
      </c>
      <c r="B405" s="3" t="s">
        <v>1</v>
      </c>
      <c r="C405" s="3"/>
      <c r="D405" s="3" t="s">
        <v>19</v>
      </c>
      <c r="E405" s="11" t="s">
        <v>1021</v>
      </c>
      <c r="F405" s="13" t="s">
        <v>1022</v>
      </c>
      <c r="G405" s="13" t="s">
        <v>1023</v>
      </c>
      <c r="H405" s="14">
        <v>9750</v>
      </c>
    </row>
    <row r="406" spans="1:8" ht="18" customHeight="1" x14ac:dyDescent="0.25">
      <c r="A406" s="32" t="s">
        <v>57</v>
      </c>
      <c r="B406" s="3" t="s">
        <v>1</v>
      </c>
      <c r="C406" s="3"/>
      <c r="D406" s="3" t="s">
        <v>19</v>
      </c>
      <c r="E406" s="11" t="s">
        <v>1024</v>
      </c>
      <c r="F406" s="13" t="s">
        <v>458</v>
      </c>
      <c r="G406" s="13" t="s">
        <v>1025</v>
      </c>
      <c r="H406" s="14">
        <v>9802</v>
      </c>
    </row>
    <row r="407" spans="1:8" ht="18" customHeight="1" x14ac:dyDescent="0.25">
      <c r="A407" s="32" t="s">
        <v>57</v>
      </c>
      <c r="B407" s="3" t="s">
        <v>1</v>
      </c>
      <c r="C407" s="3"/>
      <c r="D407" s="3" t="s">
        <v>19</v>
      </c>
      <c r="E407" s="11" t="s">
        <v>1026</v>
      </c>
      <c r="F407" s="13" t="s">
        <v>1027</v>
      </c>
      <c r="G407" s="15" t="s">
        <v>1028</v>
      </c>
      <c r="H407" s="14">
        <v>10000</v>
      </c>
    </row>
    <row r="408" spans="1:8" ht="18" customHeight="1" x14ac:dyDescent="0.25">
      <c r="A408" s="32" t="s">
        <v>57</v>
      </c>
      <c r="B408" s="3" t="s">
        <v>1</v>
      </c>
      <c r="C408" s="3"/>
      <c r="D408" s="3" t="s">
        <v>19</v>
      </c>
      <c r="E408" s="11" t="s">
        <v>1029</v>
      </c>
      <c r="F408" s="13" t="s">
        <v>1030</v>
      </c>
      <c r="G408" s="13" t="s">
        <v>1031</v>
      </c>
      <c r="H408" s="14">
        <v>9750</v>
      </c>
    </row>
    <row r="409" spans="1:8" ht="18" customHeight="1" x14ac:dyDescent="0.25">
      <c r="A409" s="32" t="s">
        <v>57</v>
      </c>
      <c r="B409" s="3" t="s">
        <v>1</v>
      </c>
      <c r="C409" s="3"/>
      <c r="D409" s="3" t="s">
        <v>19</v>
      </c>
      <c r="E409" s="11" t="s">
        <v>1032</v>
      </c>
      <c r="F409" s="13" t="s">
        <v>1033</v>
      </c>
      <c r="G409" s="13" t="s">
        <v>1034</v>
      </c>
      <c r="H409" s="14">
        <v>9900</v>
      </c>
    </row>
    <row r="410" spans="1:8" ht="18" customHeight="1" x14ac:dyDescent="0.25">
      <c r="A410" s="32" t="s">
        <v>57</v>
      </c>
      <c r="B410" s="3" t="s">
        <v>1</v>
      </c>
      <c r="C410" s="3"/>
      <c r="D410" s="3" t="s">
        <v>19</v>
      </c>
      <c r="E410" s="11" t="s">
        <v>1035</v>
      </c>
      <c r="F410" s="13" t="s">
        <v>1036</v>
      </c>
      <c r="G410" s="13" t="s">
        <v>1037</v>
      </c>
      <c r="H410" s="14">
        <v>9500</v>
      </c>
    </row>
    <row r="411" spans="1:8" ht="18" customHeight="1" x14ac:dyDescent="0.25">
      <c r="A411" s="32" t="s">
        <v>57</v>
      </c>
      <c r="B411" s="3" t="s">
        <v>1</v>
      </c>
      <c r="C411" s="3"/>
      <c r="D411" s="3" t="s">
        <v>19</v>
      </c>
      <c r="E411" s="11" t="s">
        <v>1038</v>
      </c>
      <c r="F411" s="13" t="s">
        <v>1039</v>
      </c>
      <c r="G411" s="13" t="s">
        <v>1040</v>
      </c>
      <c r="H411" s="14">
        <v>9900</v>
      </c>
    </row>
    <row r="412" spans="1:8" ht="18" customHeight="1" x14ac:dyDescent="0.25">
      <c r="A412" s="32" t="s">
        <v>57</v>
      </c>
      <c r="B412" s="3" t="s">
        <v>1</v>
      </c>
      <c r="C412" s="3"/>
      <c r="D412" s="3" t="s">
        <v>19</v>
      </c>
      <c r="E412" s="11" t="s">
        <v>1041</v>
      </c>
      <c r="F412" s="13" t="s">
        <v>1042</v>
      </c>
      <c r="G412" s="13" t="s">
        <v>1043</v>
      </c>
      <c r="H412" s="14">
        <v>9993</v>
      </c>
    </row>
    <row r="413" spans="1:8" ht="18" customHeight="1" x14ac:dyDescent="0.25">
      <c r="A413" s="32" t="s">
        <v>57</v>
      </c>
      <c r="B413" s="3" t="s">
        <v>1</v>
      </c>
      <c r="C413" s="3"/>
      <c r="D413" s="3" t="s">
        <v>19</v>
      </c>
      <c r="E413" s="11" t="s">
        <v>1044</v>
      </c>
      <c r="F413" s="13" t="s">
        <v>1045</v>
      </c>
      <c r="G413" s="13" t="s">
        <v>1046</v>
      </c>
      <c r="H413" s="14">
        <v>10000</v>
      </c>
    </row>
    <row r="414" spans="1:8" ht="18" customHeight="1" x14ac:dyDescent="0.25">
      <c r="A414" s="32" t="s">
        <v>57</v>
      </c>
      <c r="B414" s="3" t="s">
        <v>1</v>
      </c>
      <c r="C414" s="3"/>
      <c r="D414" s="3" t="s">
        <v>19</v>
      </c>
      <c r="E414" s="11" t="s">
        <v>1047</v>
      </c>
      <c r="F414" s="13" t="s">
        <v>1048</v>
      </c>
      <c r="G414" s="13" t="s">
        <v>1049</v>
      </c>
      <c r="H414" s="14">
        <v>10000</v>
      </c>
    </row>
    <row r="415" spans="1:8" ht="18" customHeight="1" x14ac:dyDescent="0.25">
      <c r="A415" s="32" t="s">
        <v>57</v>
      </c>
      <c r="B415" s="3" t="s">
        <v>1</v>
      </c>
      <c r="C415" s="3"/>
      <c r="D415" s="3" t="s">
        <v>19</v>
      </c>
      <c r="E415" s="11" t="s">
        <v>1050</v>
      </c>
      <c r="F415" s="13" t="s">
        <v>1051</v>
      </c>
      <c r="G415" s="13" t="s">
        <v>1052</v>
      </c>
      <c r="H415" s="14">
        <v>9990</v>
      </c>
    </row>
    <row r="416" spans="1:8" ht="18" customHeight="1" x14ac:dyDescent="0.25">
      <c r="A416" s="32" t="s">
        <v>57</v>
      </c>
      <c r="B416" s="3" t="s">
        <v>1</v>
      </c>
      <c r="C416" s="3"/>
      <c r="D416" s="3" t="s">
        <v>19</v>
      </c>
      <c r="E416" s="11" t="s">
        <v>1053</v>
      </c>
      <c r="F416" s="13" t="s">
        <v>1054</v>
      </c>
      <c r="G416" s="13" t="s">
        <v>1055</v>
      </c>
      <c r="H416" s="14">
        <v>10000</v>
      </c>
    </row>
    <row r="417" spans="1:8" ht="18" customHeight="1" x14ac:dyDescent="0.25">
      <c r="A417" s="32" t="s">
        <v>57</v>
      </c>
      <c r="B417" s="3" t="s">
        <v>1</v>
      </c>
      <c r="C417" s="3"/>
      <c r="D417" s="3" t="s">
        <v>19</v>
      </c>
      <c r="E417" s="11" t="s">
        <v>1056</v>
      </c>
      <c r="F417" s="13" t="s">
        <v>1057</v>
      </c>
      <c r="G417" s="13" t="s">
        <v>1058</v>
      </c>
      <c r="H417" s="14">
        <v>10000</v>
      </c>
    </row>
    <row r="418" spans="1:8" ht="18" customHeight="1" x14ac:dyDescent="0.25">
      <c r="A418" s="32" t="s">
        <v>57</v>
      </c>
      <c r="B418" s="3" t="s">
        <v>1</v>
      </c>
      <c r="C418" s="3"/>
      <c r="D418" s="3" t="s">
        <v>19</v>
      </c>
      <c r="E418" s="11" t="s">
        <v>1059</v>
      </c>
      <c r="F418" s="13" t="s">
        <v>1060</v>
      </c>
      <c r="G418" s="13" t="s">
        <v>1061</v>
      </c>
      <c r="H418" s="14">
        <v>9987</v>
      </c>
    </row>
    <row r="419" spans="1:8" ht="18" customHeight="1" x14ac:dyDescent="0.25">
      <c r="A419" s="32" t="s">
        <v>57</v>
      </c>
      <c r="B419" s="3" t="s">
        <v>1</v>
      </c>
      <c r="C419" s="3"/>
      <c r="D419" s="3" t="s">
        <v>19</v>
      </c>
      <c r="E419" s="11" t="s">
        <v>1062</v>
      </c>
      <c r="F419" s="13" t="s">
        <v>1063</v>
      </c>
      <c r="G419" s="13" t="s">
        <v>1064</v>
      </c>
      <c r="H419" s="14">
        <v>10000</v>
      </c>
    </row>
    <row r="420" spans="1:8" ht="18" customHeight="1" x14ac:dyDescent="0.25">
      <c r="A420" s="32" t="s">
        <v>57</v>
      </c>
      <c r="B420" s="3" t="s">
        <v>1</v>
      </c>
      <c r="C420" s="3"/>
      <c r="D420" s="3" t="s">
        <v>19</v>
      </c>
      <c r="E420" s="11" t="s">
        <v>1065</v>
      </c>
      <c r="F420" s="13" t="s">
        <v>1066</v>
      </c>
      <c r="G420" s="13" t="s">
        <v>1067</v>
      </c>
      <c r="H420" s="14">
        <v>9960</v>
      </c>
    </row>
    <row r="421" spans="1:8" ht="18" customHeight="1" x14ac:dyDescent="0.25">
      <c r="A421" s="32" t="s">
        <v>57</v>
      </c>
      <c r="B421" s="3" t="s">
        <v>1</v>
      </c>
      <c r="C421" s="3"/>
      <c r="D421" s="3" t="s">
        <v>19</v>
      </c>
      <c r="E421" s="11" t="s">
        <v>1068</v>
      </c>
      <c r="F421" s="13" t="s">
        <v>1069</v>
      </c>
      <c r="G421" s="15" t="s">
        <v>1070</v>
      </c>
      <c r="H421" s="14">
        <v>9640</v>
      </c>
    </row>
    <row r="422" spans="1:8" ht="18" customHeight="1" x14ac:dyDescent="0.25">
      <c r="A422" s="32" t="s">
        <v>57</v>
      </c>
      <c r="B422" s="3" t="s">
        <v>1</v>
      </c>
      <c r="C422" s="3"/>
      <c r="D422" s="3" t="s">
        <v>19</v>
      </c>
      <c r="E422" s="11" t="s">
        <v>1071</v>
      </c>
      <c r="F422" s="13" t="s">
        <v>1072</v>
      </c>
      <c r="G422" s="13" t="s">
        <v>1073</v>
      </c>
      <c r="H422" s="14">
        <v>8786</v>
      </c>
    </row>
    <row r="423" spans="1:8" ht="18" customHeight="1" x14ac:dyDescent="0.25">
      <c r="A423" s="32" t="s">
        <v>57</v>
      </c>
      <c r="B423" s="3" t="s">
        <v>1</v>
      </c>
      <c r="C423" s="3"/>
      <c r="D423" s="3" t="s">
        <v>19</v>
      </c>
      <c r="E423" s="11" t="s">
        <v>1074</v>
      </c>
      <c r="F423" s="13" t="s">
        <v>1075</v>
      </c>
      <c r="G423" s="13" t="s">
        <v>1076</v>
      </c>
      <c r="H423" s="14">
        <v>9704</v>
      </c>
    </row>
    <row r="424" spans="1:8" ht="18" customHeight="1" x14ac:dyDescent="0.25">
      <c r="A424" s="32" t="s">
        <v>57</v>
      </c>
      <c r="B424" s="3" t="s">
        <v>1</v>
      </c>
      <c r="C424" s="3"/>
      <c r="D424" s="3" t="s">
        <v>19</v>
      </c>
      <c r="E424" s="11" t="s">
        <v>1077</v>
      </c>
      <c r="F424" s="13" t="s">
        <v>1078</v>
      </c>
      <c r="G424" s="13" t="s">
        <v>1079</v>
      </c>
      <c r="H424" s="14">
        <v>9864</v>
      </c>
    </row>
    <row r="425" spans="1:8" ht="18" customHeight="1" x14ac:dyDescent="0.25">
      <c r="A425" s="32" t="s">
        <v>57</v>
      </c>
      <c r="B425" s="3" t="s">
        <v>1</v>
      </c>
      <c r="C425" s="3"/>
      <c r="D425" s="3" t="s">
        <v>19</v>
      </c>
      <c r="E425" s="11" t="s">
        <v>1080</v>
      </c>
      <c r="F425" s="13" t="s">
        <v>50</v>
      </c>
      <c r="G425" s="13" t="s">
        <v>1081</v>
      </c>
      <c r="H425" s="14">
        <v>9528.2999999999993</v>
      </c>
    </row>
    <row r="426" spans="1:8" ht="18" customHeight="1" x14ac:dyDescent="0.25">
      <c r="A426" s="32" t="s">
        <v>57</v>
      </c>
      <c r="B426" s="3" t="s">
        <v>1</v>
      </c>
      <c r="C426" s="3"/>
      <c r="D426" s="3" t="s">
        <v>19</v>
      </c>
      <c r="E426" s="11" t="s">
        <v>1082</v>
      </c>
      <c r="F426" s="13" t="s">
        <v>1083</v>
      </c>
      <c r="G426" s="13" t="s">
        <v>1084</v>
      </c>
      <c r="H426" s="14">
        <v>7441.4</v>
      </c>
    </row>
    <row r="427" spans="1:8" ht="18" customHeight="1" x14ac:dyDescent="0.25">
      <c r="A427" s="32" t="s">
        <v>57</v>
      </c>
      <c r="B427" s="3" t="s">
        <v>1</v>
      </c>
      <c r="C427" s="3"/>
      <c r="D427" s="3" t="s">
        <v>19</v>
      </c>
      <c r="E427" s="11" t="s">
        <v>1085</v>
      </c>
      <c r="F427" s="13" t="s">
        <v>1086</v>
      </c>
      <c r="G427" s="13" t="s">
        <v>1087</v>
      </c>
      <c r="H427" s="14">
        <v>9950</v>
      </c>
    </row>
    <row r="428" spans="1:8" ht="18" customHeight="1" x14ac:dyDescent="0.25">
      <c r="A428" s="32" t="s">
        <v>57</v>
      </c>
      <c r="B428" s="3" t="s">
        <v>1</v>
      </c>
      <c r="C428" s="3"/>
      <c r="D428" s="3" t="s">
        <v>19</v>
      </c>
      <c r="E428" s="11" t="s">
        <v>1088</v>
      </c>
      <c r="F428" s="13" t="s">
        <v>92</v>
      </c>
      <c r="G428" s="13" t="s">
        <v>1089</v>
      </c>
      <c r="H428" s="14">
        <v>9980</v>
      </c>
    </row>
    <row r="429" spans="1:8" ht="18" customHeight="1" x14ac:dyDescent="0.25">
      <c r="A429" s="32" t="s">
        <v>57</v>
      </c>
      <c r="B429" s="3" t="s">
        <v>1</v>
      </c>
      <c r="C429" s="3"/>
      <c r="D429" s="3" t="s">
        <v>19</v>
      </c>
      <c r="E429" s="11" t="s">
        <v>1090</v>
      </c>
      <c r="F429" s="13" t="s">
        <v>1091</v>
      </c>
      <c r="G429" s="13" t="s">
        <v>1092</v>
      </c>
      <c r="H429" s="14">
        <v>9900</v>
      </c>
    </row>
    <row r="430" spans="1:8" ht="18" customHeight="1" x14ac:dyDescent="0.25">
      <c r="A430" s="32" t="s">
        <v>57</v>
      </c>
      <c r="B430" s="3" t="s">
        <v>1</v>
      </c>
      <c r="C430" s="3"/>
      <c r="D430" s="3" t="s">
        <v>19</v>
      </c>
      <c r="E430" s="11" t="s">
        <v>1093</v>
      </c>
      <c r="F430" s="13" t="s">
        <v>1094</v>
      </c>
      <c r="G430" s="13" t="s">
        <v>1095</v>
      </c>
      <c r="H430" s="14">
        <v>9200</v>
      </c>
    </row>
    <row r="431" spans="1:8" ht="18" customHeight="1" x14ac:dyDescent="0.25">
      <c r="A431" s="32" t="s">
        <v>57</v>
      </c>
      <c r="B431" s="3" t="s">
        <v>1</v>
      </c>
      <c r="C431" s="3"/>
      <c r="D431" s="3" t="s">
        <v>19</v>
      </c>
      <c r="E431" s="11" t="s">
        <v>1096</v>
      </c>
      <c r="F431" s="13" t="s">
        <v>1097</v>
      </c>
      <c r="G431" s="13" t="s">
        <v>1098</v>
      </c>
      <c r="H431" s="14">
        <v>9250</v>
      </c>
    </row>
    <row r="432" spans="1:8" ht="18" customHeight="1" x14ac:dyDescent="0.25">
      <c r="A432" s="32" t="s">
        <v>57</v>
      </c>
      <c r="B432" s="3" t="s">
        <v>1</v>
      </c>
      <c r="C432" s="3"/>
      <c r="D432" s="3" t="s">
        <v>19</v>
      </c>
      <c r="E432" s="11" t="s">
        <v>1099</v>
      </c>
      <c r="F432" s="13" t="s">
        <v>1100</v>
      </c>
      <c r="G432" s="13" t="s">
        <v>1101</v>
      </c>
      <c r="H432" s="14">
        <v>10000</v>
      </c>
    </row>
    <row r="433" spans="1:8" ht="18" customHeight="1" x14ac:dyDescent="0.25">
      <c r="A433" s="32" t="s">
        <v>57</v>
      </c>
      <c r="B433" s="3" t="s">
        <v>1</v>
      </c>
      <c r="C433" s="3"/>
      <c r="D433" s="3" t="s">
        <v>19</v>
      </c>
      <c r="E433" s="11" t="s">
        <v>1102</v>
      </c>
      <c r="F433" s="13" t="s">
        <v>1103</v>
      </c>
      <c r="G433" s="13" t="s">
        <v>1104</v>
      </c>
      <c r="H433" s="14">
        <v>9990</v>
      </c>
    </row>
    <row r="434" spans="1:8" ht="18" customHeight="1" x14ac:dyDescent="0.25">
      <c r="A434" s="32" t="s">
        <v>57</v>
      </c>
      <c r="B434" s="3" t="s">
        <v>1</v>
      </c>
      <c r="C434" s="3"/>
      <c r="D434" s="3" t="s">
        <v>19</v>
      </c>
      <c r="E434" s="11" t="s">
        <v>1105</v>
      </c>
      <c r="F434" s="13" t="s">
        <v>1106</v>
      </c>
      <c r="G434" s="13" t="s">
        <v>1107</v>
      </c>
      <c r="H434" s="14">
        <v>10000</v>
      </c>
    </row>
    <row r="435" spans="1:8" ht="18" customHeight="1" x14ac:dyDescent="0.25">
      <c r="A435" s="32" t="s">
        <v>57</v>
      </c>
      <c r="B435" s="3" t="s">
        <v>1</v>
      </c>
      <c r="C435" s="3"/>
      <c r="D435" s="3" t="s">
        <v>19</v>
      </c>
      <c r="E435" s="11" t="s">
        <v>1108</v>
      </c>
      <c r="F435" s="13" t="s">
        <v>1109</v>
      </c>
      <c r="G435" s="13" t="s">
        <v>1110</v>
      </c>
      <c r="H435" s="14">
        <v>9990</v>
      </c>
    </row>
    <row r="436" spans="1:8" ht="18" customHeight="1" x14ac:dyDescent="0.25">
      <c r="A436" s="32" t="s">
        <v>57</v>
      </c>
      <c r="B436" s="3" t="s">
        <v>1</v>
      </c>
      <c r="C436" s="3"/>
      <c r="D436" s="3" t="s">
        <v>19</v>
      </c>
      <c r="E436" s="11" t="s">
        <v>1111</v>
      </c>
      <c r="F436" s="13" t="s">
        <v>1112</v>
      </c>
      <c r="G436" s="13" t="s">
        <v>1113</v>
      </c>
      <c r="H436" s="14">
        <v>10000</v>
      </c>
    </row>
    <row r="437" spans="1:8" ht="18" customHeight="1" x14ac:dyDescent="0.25">
      <c r="A437" s="32" t="s">
        <v>57</v>
      </c>
      <c r="B437" s="3" t="s">
        <v>1</v>
      </c>
      <c r="C437" s="3"/>
      <c r="D437" s="3" t="s">
        <v>19</v>
      </c>
      <c r="E437" s="11" t="s">
        <v>1114</v>
      </c>
      <c r="F437" s="13" t="s">
        <v>1115</v>
      </c>
      <c r="G437" s="13" t="s">
        <v>1116</v>
      </c>
      <c r="H437" s="14">
        <v>9600</v>
      </c>
    </row>
    <row r="438" spans="1:8" ht="18" customHeight="1" x14ac:dyDescent="0.25">
      <c r="A438" s="32" t="s">
        <v>57</v>
      </c>
      <c r="B438" s="3" t="s">
        <v>1</v>
      </c>
      <c r="C438" s="3"/>
      <c r="D438" s="3" t="s">
        <v>19</v>
      </c>
      <c r="E438" s="11" t="s">
        <v>1117</v>
      </c>
      <c r="F438" s="13" t="s">
        <v>1118</v>
      </c>
      <c r="G438" s="13" t="s">
        <v>1119</v>
      </c>
      <c r="H438" s="14">
        <v>7000</v>
      </c>
    </row>
    <row r="439" spans="1:8" ht="18" customHeight="1" x14ac:dyDescent="0.25">
      <c r="A439" s="32" t="s">
        <v>57</v>
      </c>
      <c r="B439" s="3" t="s">
        <v>1</v>
      </c>
      <c r="C439" s="3"/>
      <c r="D439" s="3" t="s">
        <v>19</v>
      </c>
      <c r="E439" s="11" t="s">
        <v>1120</v>
      </c>
      <c r="F439" s="13" t="s">
        <v>32</v>
      </c>
      <c r="G439" s="13" t="s">
        <v>1121</v>
      </c>
      <c r="H439" s="14">
        <v>10000</v>
      </c>
    </row>
    <row r="440" spans="1:8" ht="18" customHeight="1" x14ac:dyDescent="0.25">
      <c r="A440" s="32" t="s">
        <v>57</v>
      </c>
      <c r="B440" s="3" t="s">
        <v>1</v>
      </c>
      <c r="C440" s="3"/>
      <c r="D440" s="3" t="s">
        <v>19</v>
      </c>
      <c r="E440" s="11" t="s">
        <v>1122</v>
      </c>
      <c r="F440" s="13" t="s">
        <v>1123</v>
      </c>
      <c r="G440" s="13" t="s">
        <v>1124</v>
      </c>
      <c r="H440" s="14">
        <v>10000</v>
      </c>
    </row>
    <row r="441" spans="1:8" ht="18" customHeight="1" x14ac:dyDescent="0.25">
      <c r="A441" s="32" t="s">
        <v>57</v>
      </c>
      <c r="B441" s="3" t="s">
        <v>1</v>
      </c>
      <c r="C441" s="3"/>
      <c r="D441" s="3" t="s">
        <v>19</v>
      </c>
      <c r="E441" s="11" t="s">
        <v>1125</v>
      </c>
      <c r="F441" s="13" t="s">
        <v>1126</v>
      </c>
      <c r="G441" s="13" t="s">
        <v>1127</v>
      </c>
      <c r="H441" s="14">
        <v>9900</v>
      </c>
    </row>
    <row r="442" spans="1:8" ht="18" customHeight="1" x14ac:dyDescent="0.25">
      <c r="A442" s="32" t="s">
        <v>57</v>
      </c>
      <c r="B442" s="3" t="s">
        <v>1</v>
      </c>
      <c r="C442" s="3"/>
      <c r="D442" s="3" t="s">
        <v>19</v>
      </c>
      <c r="E442" s="11" t="s">
        <v>1128</v>
      </c>
      <c r="F442" s="13" t="s">
        <v>1129</v>
      </c>
      <c r="G442" s="13" t="s">
        <v>1130</v>
      </c>
      <c r="H442" s="14">
        <v>9650</v>
      </c>
    </row>
    <row r="443" spans="1:8" ht="18" customHeight="1" x14ac:dyDescent="0.25">
      <c r="A443" s="32" t="s">
        <v>57</v>
      </c>
      <c r="B443" s="3" t="s">
        <v>1</v>
      </c>
      <c r="C443" s="3"/>
      <c r="D443" s="3" t="s">
        <v>19</v>
      </c>
      <c r="E443" s="11" t="s">
        <v>1131</v>
      </c>
      <c r="F443" s="13" t="s">
        <v>1132</v>
      </c>
      <c r="G443" s="15" t="s">
        <v>1133</v>
      </c>
      <c r="H443" s="14">
        <v>10000</v>
      </c>
    </row>
    <row r="444" spans="1:8" ht="18" customHeight="1" x14ac:dyDescent="0.25">
      <c r="A444" s="32" t="s">
        <v>57</v>
      </c>
      <c r="B444" s="3" t="s">
        <v>1</v>
      </c>
      <c r="C444" s="3"/>
      <c r="D444" s="3" t="s">
        <v>19</v>
      </c>
      <c r="E444" s="11" t="s">
        <v>1134</v>
      </c>
      <c r="F444" s="13" t="s">
        <v>1135</v>
      </c>
      <c r="G444" s="13" t="s">
        <v>1136</v>
      </c>
      <c r="H444" s="14">
        <v>10000</v>
      </c>
    </row>
    <row r="445" spans="1:8" ht="18" customHeight="1" x14ac:dyDescent="0.25">
      <c r="A445" s="32" t="s">
        <v>57</v>
      </c>
      <c r="B445" s="3" t="s">
        <v>1</v>
      </c>
      <c r="C445" s="3"/>
      <c r="D445" s="3" t="s">
        <v>19</v>
      </c>
      <c r="E445" s="11" t="s">
        <v>1137</v>
      </c>
      <c r="F445" s="13" t="s">
        <v>1138</v>
      </c>
      <c r="G445" s="13" t="s">
        <v>1139</v>
      </c>
      <c r="H445" s="14">
        <v>10000</v>
      </c>
    </row>
    <row r="446" spans="1:8" ht="18" customHeight="1" x14ac:dyDescent="0.25">
      <c r="A446" s="32" t="s">
        <v>57</v>
      </c>
      <c r="B446" s="3" t="s">
        <v>1</v>
      </c>
      <c r="C446" s="3"/>
      <c r="D446" s="3" t="s">
        <v>19</v>
      </c>
      <c r="E446" s="11" t="s">
        <v>1140</v>
      </c>
      <c r="F446" s="13" t="s">
        <v>1141</v>
      </c>
      <c r="G446" s="13" t="s">
        <v>1142</v>
      </c>
      <c r="H446" s="14">
        <v>9600</v>
      </c>
    </row>
    <row r="447" spans="1:8" ht="18" customHeight="1" x14ac:dyDescent="0.25">
      <c r="A447" s="32" t="s">
        <v>57</v>
      </c>
      <c r="B447" s="3" t="s">
        <v>1</v>
      </c>
      <c r="C447" s="3"/>
      <c r="D447" s="3" t="s">
        <v>19</v>
      </c>
      <c r="E447" s="11" t="s">
        <v>1143</v>
      </c>
      <c r="F447" s="13" t="s">
        <v>1144</v>
      </c>
      <c r="G447" s="13" t="s">
        <v>1145</v>
      </c>
      <c r="H447" s="14">
        <v>9600</v>
      </c>
    </row>
    <row r="448" spans="1:8" ht="18" customHeight="1" x14ac:dyDescent="0.25">
      <c r="A448" s="32" t="s">
        <v>57</v>
      </c>
      <c r="B448" s="3" t="s">
        <v>1</v>
      </c>
      <c r="C448" s="3"/>
      <c r="D448" s="3" t="s">
        <v>19</v>
      </c>
      <c r="E448" s="11" t="s">
        <v>1146</v>
      </c>
      <c r="F448" s="13" t="s">
        <v>1147</v>
      </c>
      <c r="G448" s="13" t="s">
        <v>1148</v>
      </c>
      <c r="H448" s="14">
        <v>9900</v>
      </c>
    </row>
    <row r="449" spans="1:8" ht="18" customHeight="1" x14ac:dyDescent="0.25">
      <c r="A449" s="32" t="s">
        <v>57</v>
      </c>
      <c r="B449" s="3" t="s">
        <v>1</v>
      </c>
      <c r="C449" s="3"/>
      <c r="D449" s="3" t="s">
        <v>19</v>
      </c>
      <c r="E449" s="10" t="s">
        <v>1222</v>
      </c>
      <c r="F449" s="23" t="s">
        <v>82</v>
      </c>
      <c r="G449" s="23" t="s">
        <v>83</v>
      </c>
      <c r="H449" s="16">
        <v>800</v>
      </c>
    </row>
    <row r="450" spans="1:8" ht="18" customHeight="1" x14ac:dyDescent="0.25">
      <c r="A450" s="32" t="s">
        <v>57</v>
      </c>
      <c r="B450" s="3" t="s">
        <v>1</v>
      </c>
      <c r="C450" s="3"/>
      <c r="D450" s="3" t="s">
        <v>19</v>
      </c>
      <c r="E450" s="10" t="s">
        <v>1223</v>
      </c>
      <c r="F450" s="23" t="s">
        <v>729</v>
      </c>
      <c r="G450" s="23" t="s">
        <v>730</v>
      </c>
      <c r="H450" s="16">
        <v>5000.01</v>
      </c>
    </row>
    <row r="451" spans="1:8" ht="18" customHeight="1" x14ac:dyDescent="0.25">
      <c r="A451" s="32" t="s">
        <v>57</v>
      </c>
      <c r="B451" s="3" t="s">
        <v>1</v>
      </c>
      <c r="C451" s="3"/>
      <c r="D451" s="3" t="s">
        <v>19</v>
      </c>
      <c r="E451" s="10" t="s">
        <v>1224</v>
      </c>
      <c r="F451" s="23" t="s">
        <v>1149</v>
      </c>
      <c r="G451" s="23" t="s">
        <v>1150</v>
      </c>
      <c r="H451" s="16">
        <v>7088</v>
      </c>
    </row>
    <row r="452" spans="1:8" ht="18" customHeight="1" x14ac:dyDescent="0.25">
      <c r="A452" s="32" t="s">
        <v>57</v>
      </c>
      <c r="B452" s="3" t="s">
        <v>1</v>
      </c>
      <c r="C452" s="3"/>
      <c r="D452" s="3" t="s">
        <v>19</v>
      </c>
      <c r="E452" s="10" t="s">
        <v>1225</v>
      </c>
      <c r="F452" s="23" t="s">
        <v>1151</v>
      </c>
      <c r="G452" s="23" t="s">
        <v>1152</v>
      </c>
      <c r="H452" s="16">
        <v>2010.17</v>
      </c>
    </row>
    <row r="453" spans="1:8" ht="18" customHeight="1" x14ac:dyDescent="0.25">
      <c r="A453" s="32" t="s">
        <v>57</v>
      </c>
      <c r="B453" s="3" t="s">
        <v>1</v>
      </c>
      <c r="C453" s="3"/>
      <c r="D453" s="3" t="s">
        <v>19</v>
      </c>
      <c r="E453" s="10" t="s">
        <v>1226</v>
      </c>
      <c r="F453" s="23" t="s">
        <v>1153</v>
      </c>
      <c r="G453" s="23" t="s">
        <v>1154</v>
      </c>
      <c r="H453" s="16">
        <v>2010.17</v>
      </c>
    </row>
    <row r="454" spans="1:8" ht="18" customHeight="1" x14ac:dyDescent="0.25">
      <c r="A454" s="32" t="s">
        <v>57</v>
      </c>
      <c r="B454" s="3" t="s">
        <v>1</v>
      </c>
      <c r="C454" s="3"/>
      <c r="D454" s="3" t="s">
        <v>19</v>
      </c>
      <c r="E454" s="10" t="s">
        <v>1227</v>
      </c>
      <c r="F454" s="23" t="s">
        <v>446</v>
      </c>
      <c r="G454" s="23" t="s">
        <v>447</v>
      </c>
      <c r="H454" s="16">
        <v>2010.17</v>
      </c>
    </row>
    <row r="455" spans="1:8" ht="18" customHeight="1" x14ac:dyDescent="0.25">
      <c r="A455" s="32" t="s">
        <v>57</v>
      </c>
      <c r="B455" s="3" t="s">
        <v>1</v>
      </c>
      <c r="C455" s="3"/>
      <c r="D455" s="3" t="s">
        <v>19</v>
      </c>
      <c r="E455" s="10" t="s">
        <v>1228</v>
      </c>
      <c r="F455" s="23" t="s">
        <v>476</v>
      </c>
      <c r="G455" s="23" t="s">
        <v>477</v>
      </c>
      <c r="H455" s="16">
        <v>957</v>
      </c>
    </row>
    <row r="456" spans="1:8" ht="18" customHeight="1" x14ac:dyDescent="0.25">
      <c r="A456" s="32" t="s">
        <v>57</v>
      </c>
      <c r="B456" s="3" t="s">
        <v>1</v>
      </c>
      <c r="C456" s="3"/>
      <c r="D456" s="3" t="s">
        <v>19</v>
      </c>
      <c r="E456" s="10" t="s">
        <v>1229</v>
      </c>
      <c r="F456" s="23" t="s">
        <v>1155</v>
      </c>
      <c r="G456" s="23" t="s">
        <v>1156</v>
      </c>
      <c r="H456" s="16">
        <v>1598</v>
      </c>
    </row>
    <row r="457" spans="1:8" ht="18" customHeight="1" x14ac:dyDescent="0.25">
      <c r="A457" s="32" t="s">
        <v>57</v>
      </c>
      <c r="B457" s="3" t="s">
        <v>1</v>
      </c>
      <c r="C457" s="3"/>
      <c r="D457" s="3" t="s">
        <v>19</v>
      </c>
      <c r="E457" s="10" t="s">
        <v>1230</v>
      </c>
      <c r="F457" s="23" t="s">
        <v>8</v>
      </c>
      <c r="G457" s="23" t="s">
        <v>1157</v>
      </c>
      <c r="H457" s="16">
        <v>2826</v>
      </c>
    </row>
    <row r="458" spans="1:8" ht="18" customHeight="1" x14ac:dyDescent="0.25">
      <c r="A458" s="32" t="s">
        <v>57</v>
      </c>
      <c r="B458" s="3" t="s">
        <v>1</v>
      </c>
      <c r="C458" s="3"/>
      <c r="D458" s="3" t="s">
        <v>19</v>
      </c>
      <c r="E458" s="10" t="s">
        <v>1231</v>
      </c>
      <c r="F458" s="23" t="s">
        <v>410</v>
      </c>
      <c r="G458" s="23" t="s">
        <v>411</v>
      </c>
      <c r="H458" s="16">
        <v>542.88</v>
      </c>
    </row>
    <row r="459" spans="1:8" ht="18" customHeight="1" x14ac:dyDescent="0.25">
      <c r="A459" s="32" t="s">
        <v>57</v>
      </c>
      <c r="B459" s="3" t="s">
        <v>1</v>
      </c>
      <c r="C459" s="3"/>
      <c r="D459" s="3" t="s">
        <v>19</v>
      </c>
      <c r="E459" s="10" t="s">
        <v>1232</v>
      </c>
      <c r="F459" s="23" t="s">
        <v>1158</v>
      </c>
      <c r="G459" s="23" t="s">
        <v>1159</v>
      </c>
      <c r="H459" s="16">
        <v>542.9</v>
      </c>
    </row>
    <row r="460" spans="1:8" ht="18" customHeight="1" x14ac:dyDescent="0.25">
      <c r="A460" s="32" t="s">
        <v>57</v>
      </c>
      <c r="B460" s="3" t="s">
        <v>1</v>
      </c>
      <c r="C460" s="3"/>
      <c r="D460" s="3" t="s">
        <v>19</v>
      </c>
      <c r="E460" s="10" t="s">
        <v>1233</v>
      </c>
      <c r="F460" s="23" t="s">
        <v>1160</v>
      </c>
      <c r="G460" s="23" t="s">
        <v>1161</v>
      </c>
      <c r="H460" s="16">
        <v>542.88</v>
      </c>
    </row>
    <row r="461" spans="1:8" ht="18" customHeight="1" x14ac:dyDescent="0.25">
      <c r="A461" s="32" t="s">
        <v>57</v>
      </c>
      <c r="B461" s="3" t="s">
        <v>1</v>
      </c>
      <c r="C461" s="3"/>
      <c r="D461" s="3" t="s">
        <v>19</v>
      </c>
      <c r="E461" s="10" t="s">
        <v>1234</v>
      </c>
      <c r="F461" s="23" t="s">
        <v>1162</v>
      </c>
      <c r="G461" s="23" t="s">
        <v>1163</v>
      </c>
      <c r="H461" s="16">
        <v>542.88</v>
      </c>
    </row>
    <row r="462" spans="1:8" ht="18" customHeight="1" x14ac:dyDescent="0.25">
      <c r="A462" s="32" t="s">
        <v>57</v>
      </c>
      <c r="B462" s="3" t="s">
        <v>1</v>
      </c>
      <c r="C462" s="3"/>
      <c r="D462" s="3" t="s">
        <v>19</v>
      </c>
      <c r="E462" s="10" t="s">
        <v>1235</v>
      </c>
      <c r="F462" s="23" t="s">
        <v>1164</v>
      </c>
      <c r="G462" s="23" t="s">
        <v>1165</v>
      </c>
      <c r="H462" s="16">
        <v>542.88</v>
      </c>
    </row>
    <row r="463" spans="1:8" ht="18" customHeight="1" x14ac:dyDescent="0.25">
      <c r="A463" s="32" t="s">
        <v>57</v>
      </c>
      <c r="B463" s="3" t="s">
        <v>1</v>
      </c>
      <c r="C463" s="3"/>
      <c r="D463" s="3" t="s">
        <v>19</v>
      </c>
      <c r="E463" s="10" t="s">
        <v>1236</v>
      </c>
      <c r="F463" s="23" t="s">
        <v>1166</v>
      </c>
      <c r="G463" s="23" t="s">
        <v>1167</v>
      </c>
      <c r="H463" s="16">
        <v>542.88</v>
      </c>
    </row>
    <row r="464" spans="1:8" ht="18" customHeight="1" x14ac:dyDescent="0.25">
      <c r="A464" s="32" t="s">
        <v>57</v>
      </c>
      <c r="B464" s="3" t="s">
        <v>1</v>
      </c>
      <c r="C464" s="3"/>
      <c r="D464" s="3" t="s">
        <v>19</v>
      </c>
      <c r="E464" s="10" t="s">
        <v>1237</v>
      </c>
      <c r="F464" s="23" t="s">
        <v>1168</v>
      </c>
      <c r="G464" s="23" t="s">
        <v>1169</v>
      </c>
      <c r="H464" s="16">
        <v>542.88</v>
      </c>
    </row>
    <row r="465" spans="1:8" ht="18" customHeight="1" x14ac:dyDescent="0.25">
      <c r="A465" s="32" t="s">
        <v>57</v>
      </c>
      <c r="B465" s="3" t="s">
        <v>1</v>
      </c>
      <c r="C465" s="3"/>
      <c r="D465" s="3" t="s">
        <v>19</v>
      </c>
      <c r="E465" s="10" t="s">
        <v>1238</v>
      </c>
      <c r="F465" s="23" t="s">
        <v>1170</v>
      </c>
      <c r="G465" s="23" t="s">
        <v>1171</v>
      </c>
      <c r="H465" s="16">
        <v>542.88</v>
      </c>
    </row>
    <row r="466" spans="1:8" ht="18" customHeight="1" x14ac:dyDescent="0.25">
      <c r="A466" s="32" t="s">
        <v>57</v>
      </c>
      <c r="B466" s="3" t="s">
        <v>1</v>
      </c>
      <c r="C466" s="3"/>
      <c r="D466" s="3" t="s">
        <v>19</v>
      </c>
      <c r="E466" s="10" t="s">
        <v>1239</v>
      </c>
      <c r="F466" s="23" t="s">
        <v>1172</v>
      </c>
      <c r="G466" s="23" t="s">
        <v>1173</v>
      </c>
      <c r="H466" s="16">
        <v>542.88</v>
      </c>
    </row>
    <row r="467" spans="1:8" ht="18" customHeight="1" x14ac:dyDescent="0.25">
      <c r="A467" s="32" t="s">
        <v>57</v>
      </c>
      <c r="B467" s="3" t="s">
        <v>1</v>
      </c>
      <c r="C467" s="3"/>
      <c r="D467" s="3" t="s">
        <v>19</v>
      </c>
      <c r="E467" s="10" t="s">
        <v>1240</v>
      </c>
      <c r="F467" s="23" t="s">
        <v>1174</v>
      </c>
      <c r="G467" s="23" t="s">
        <v>1175</v>
      </c>
      <c r="H467" s="16">
        <v>542.88</v>
      </c>
    </row>
    <row r="468" spans="1:8" ht="18" customHeight="1" x14ac:dyDescent="0.25">
      <c r="A468" s="32" t="s">
        <v>57</v>
      </c>
      <c r="B468" s="3" t="s">
        <v>1</v>
      </c>
      <c r="C468" s="3"/>
      <c r="D468" s="3" t="s">
        <v>19</v>
      </c>
      <c r="E468" s="10" t="s">
        <v>1241</v>
      </c>
      <c r="F468" s="23" t="s">
        <v>1176</v>
      </c>
      <c r="G468" s="23" t="s">
        <v>1177</v>
      </c>
      <c r="H468" s="16">
        <v>542.9</v>
      </c>
    </row>
    <row r="469" spans="1:8" ht="18" customHeight="1" x14ac:dyDescent="0.25">
      <c r="A469" s="32" t="s">
        <v>57</v>
      </c>
      <c r="B469" s="3" t="s">
        <v>1</v>
      </c>
      <c r="C469" s="3"/>
      <c r="D469" s="3" t="s">
        <v>19</v>
      </c>
      <c r="E469" s="10" t="s">
        <v>1242</v>
      </c>
      <c r="F469" s="23" t="s">
        <v>1178</v>
      </c>
      <c r="G469" s="23" t="s">
        <v>1179</v>
      </c>
      <c r="H469" s="16">
        <v>7000</v>
      </c>
    </row>
    <row r="470" spans="1:8" ht="18" customHeight="1" x14ac:dyDescent="0.25">
      <c r="A470" s="32" t="s">
        <v>57</v>
      </c>
      <c r="B470" s="3" t="s">
        <v>1</v>
      </c>
      <c r="C470" s="3"/>
      <c r="D470" s="3" t="s">
        <v>19</v>
      </c>
      <c r="E470" s="10" t="s">
        <v>1243</v>
      </c>
      <c r="F470" s="23" t="s">
        <v>1180</v>
      </c>
      <c r="G470" s="23" t="s">
        <v>1181</v>
      </c>
      <c r="H470" s="16">
        <v>16666.669999999998</v>
      </c>
    </row>
    <row r="471" spans="1:8" ht="18" customHeight="1" x14ac:dyDescent="0.25">
      <c r="A471" s="32" t="s">
        <v>57</v>
      </c>
      <c r="B471" s="3" t="s">
        <v>1</v>
      </c>
      <c r="C471" s="3"/>
      <c r="D471" s="3" t="s">
        <v>19</v>
      </c>
      <c r="E471" s="10" t="s">
        <v>1244</v>
      </c>
      <c r="F471" s="23" t="s">
        <v>1182</v>
      </c>
      <c r="G471" s="23" t="s">
        <v>1183</v>
      </c>
      <c r="H471" s="16">
        <v>6057.26</v>
      </c>
    </row>
    <row r="472" spans="1:8" ht="18" customHeight="1" x14ac:dyDescent="0.25">
      <c r="A472" s="32" t="s">
        <v>57</v>
      </c>
      <c r="B472" s="3" t="s">
        <v>1</v>
      </c>
      <c r="C472" s="3"/>
      <c r="D472" s="3" t="s">
        <v>19</v>
      </c>
      <c r="E472" s="10" t="s">
        <v>1245</v>
      </c>
      <c r="F472" s="23" t="s">
        <v>1184</v>
      </c>
      <c r="G472" s="23" t="s">
        <v>1185</v>
      </c>
      <c r="H472" s="16">
        <v>438.9</v>
      </c>
    </row>
    <row r="473" spans="1:8" ht="18" customHeight="1" x14ac:dyDescent="0.25">
      <c r="A473" s="32" t="s">
        <v>57</v>
      </c>
      <c r="B473" s="3" t="s">
        <v>1</v>
      </c>
      <c r="C473" s="3"/>
      <c r="D473" s="3" t="s">
        <v>19</v>
      </c>
      <c r="E473" s="10" t="s">
        <v>1246</v>
      </c>
      <c r="F473" s="23" t="s">
        <v>1186</v>
      </c>
      <c r="G473" s="23" t="s">
        <v>1187</v>
      </c>
      <c r="H473" s="16">
        <v>438.9</v>
      </c>
    </row>
    <row r="474" spans="1:8" ht="18" customHeight="1" x14ac:dyDescent="0.25">
      <c r="A474" s="32" t="s">
        <v>57</v>
      </c>
      <c r="B474" s="3" t="s">
        <v>1</v>
      </c>
      <c r="C474" s="3"/>
      <c r="D474" s="3" t="s">
        <v>19</v>
      </c>
      <c r="E474" s="10" t="s">
        <v>1247</v>
      </c>
      <c r="F474" s="23" t="s">
        <v>1188</v>
      </c>
      <c r="G474" s="23" t="s">
        <v>1189</v>
      </c>
      <c r="H474" s="16">
        <v>438.9</v>
      </c>
    </row>
    <row r="475" spans="1:8" ht="18" customHeight="1" x14ac:dyDescent="0.25">
      <c r="A475" s="32" t="s">
        <v>57</v>
      </c>
      <c r="B475" s="3" t="s">
        <v>1</v>
      </c>
      <c r="C475" s="3"/>
      <c r="D475" s="3" t="s">
        <v>19</v>
      </c>
      <c r="E475" s="10" t="s">
        <v>1248</v>
      </c>
      <c r="F475" s="23" t="s">
        <v>1190</v>
      </c>
      <c r="G475" s="23" t="s">
        <v>1191</v>
      </c>
      <c r="H475" s="16">
        <v>438.87</v>
      </c>
    </row>
    <row r="476" spans="1:8" ht="18" customHeight="1" x14ac:dyDescent="0.25">
      <c r="A476" s="32" t="s">
        <v>57</v>
      </c>
      <c r="B476" s="3" t="s">
        <v>1</v>
      </c>
      <c r="C476" s="3"/>
      <c r="D476" s="3" t="s">
        <v>19</v>
      </c>
      <c r="E476" s="10" t="s">
        <v>1249</v>
      </c>
      <c r="F476" s="23" t="s">
        <v>1192</v>
      </c>
      <c r="G476" s="23" t="s">
        <v>1193</v>
      </c>
      <c r="H476" s="16">
        <v>438.9</v>
      </c>
    </row>
    <row r="477" spans="1:8" ht="18" customHeight="1" x14ac:dyDescent="0.25">
      <c r="A477" s="32" t="s">
        <v>57</v>
      </c>
      <c r="B477" s="3" t="s">
        <v>1</v>
      </c>
      <c r="C477" s="3"/>
      <c r="D477" s="3" t="s">
        <v>19</v>
      </c>
      <c r="E477" s="10" t="s">
        <v>1250</v>
      </c>
      <c r="F477" s="23" t="s">
        <v>1194</v>
      </c>
      <c r="G477" s="23" t="s">
        <v>1195</v>
      </c>
      <c r="H477" s="16">
        <v>438.89</v>
      </c>
    </row>
    <row r="478" spans="1:8" ht="18" customHeight="1" x14ac:dyDescent="0.25">
      <c r="A478" s="32" t="s">
        <v>57</v>
      </c>
      <c r="B478" s="3" t="s">
        <v>1</v>
      </c>
      <c r="C478" s="3"/>
      <c r="D478" s="3" t="s">
        <v>19</v>
      </c>
      <c r="E478" s="10" t="s">
        <v>1251</v>
      </c>
      <c r="F478" s="23" t="s">
        <v>46</v>
      </c>
      <c r="G478" s="23" t="s">
        <v>47</v>
      </c>
      <c r="H478" s="16">
        <v>438.9</v>
      </c>
    </row>
    <row r="479" spans="1:8" ht="18" customHeight="1" x14ac:dyDescent="0.25">
      <c r="A479" s="32" t="s">
        <v>57</v>
      </c>
      <c r="B479" s="3" t="s">
        <v>1</v>
      </c>
      <c r="C479" s="3"/>
      <c r="D479" s="3" t="s">
        <v>19</v>
      </c>
      <c r="E479" s="10" t="s">
        <v>1252</v>
      </c>
      <c r="F479" s="23" t="s">
        <v>1196</v>
      </c>
      <c r="G479" s="23" t="s">
        <v>1197</v>
      </c>
      <c r="H479" s="16">
        <v>438.87</v>
      </c>
    </row>
    <row r="480" spans="1:8" ht="18" customHeight="1" x14ac:dyDescent="0.25">
      <c r="A480" s="32" t="s">
        <v>57</v>
      </c>
      <c r="B480" s="3" t="s">
        <v>1</v>
      </c>
      <c r="C480" s="3"/>
      <c r="D480" s="3" t="s">
        <v>19</v>
      </c>
      <c r="E480" s="10" t="s">
        <v>1253</v>
      </c>
      <c r="F480" s="23" t="s">
        <v>1198</v>
      </c>
      <c r="G480" s="23" t="s">
        <v>1199</v>
      </c>
      <c r="H480" s="16">
        <v>438.87</v>
      </c>
    </row>
    <row r="481" spans="1:8" ht="18" customHeight="1" x14ac:dyDescent="0.25">
      <c r="A481" s="32" t="s">
        <v>57</v>
      </c>
      <c r="B481" s="3" t="s">
        <v>1</v>
      </c>
      <c r="C481" s="3"/>
      <c r="D481" s="3" t="s">
        <v>19</v>
      </c>
      <c r="E481" s="10" t="s">
        <v>1254</v>
      </c>
      <c r="F481" s="23" t="s">
        <v>1200</v>
      </c>
      <c r="G481" s="23" t="s">
        <v>1201</v>
      </c>
      <c r="H481" s="16">
        <v>438.87</v>
      </c>
    </row>
    <row r="482" spans="1:8" ht="18" customHeight="1" x14ac:dyDescent="0.25">
      <c r="A482" s="32" t="s">
        <v>57</v>
      </c>
      <c r="B482" s="3" t="s">
        <v>1</v>
      </c>
      <c r="C482" s="3"/>
      <c r="D482" s="3" t="s">
        <v>19</v>
      </c>
      <c r="E482" s="10" t="s">
        <v>1255</v>
      </c>
      <c r="F482" s="23" t="s">
        <v>1202</v>
      </c>
      <c r="G482" s="23" t="s">
        <v>1203</v>
      </c>
      <c r="H482" s="16">
        <v>438.87</v>
      </c>
    </row>
    <row r="483" spans="1:8" ht="18" customHeight="1" x14ac:dyDescent="0.25">
      <c r="A483" s="32" t="s">
        <v>57</v>
      </c>
      <c r="B483" s="3" t="s">
        <v>1</v>
      </c>
      <c r="C483" s="3"/>
      <c r="D483" s="3" t="s">
        <v>19</v>
      </c>
      <c r="E483" s="10" t="s">
        <v>1256</v>
      </c>
      <c r="F483" s="23" t="s">
        <v>1204</v>
      </c>
      <c r="G483" s="23" t="s">
        <v>1205</v>
      </c>
      <c r="H483" s="16">
        <v>438.87</v>
      </c>
    </row>
    <row r="484" spans="1:8" ht="18" customHeight="1" x14ac:dyDescent="0.25">
      <c r="A484" s="32" t="s">
        <v>57</v>
      </c>
      <c r="B484" s="3" t="s">
        <v>1</v>
      </c>
      <c r="C484" s="3"/>
      <c r="D484" s="3" t="s">
        <v>19</v>
      </c>
      <c r="E484" s="10" t="s">
        <v>1257</v>
      </c>
      <c r="F484" s="23" t="s">
        <v>1206</v>
      </c>
      <c r="G484" s="23" t="s">
        <v>1207</v>
      </c>
      <c r="H484" s="16">
        <v>438.87</v>
      </c>
    </row>
    <row r="485" spans="1:8" ht="18" customHeight="1" x14ac:dyDescent="0.25">
      <c r="A485" s="32" t="s">
        <v>57</v>
      </c>
      <c r="B485" s="3" t="s">
        <v>1</v>
      </c>
      <c r="C485" s="3"/>
      <c r="D485" s="3" t="s">
        <v>19</v>
      </c>
      <c r="E485" s="10" t="s">
        <v>1258</v>
      </c>
      <c r="F485" s="23" t="s">
        <v>1208</v>
      </c>
      <c r="G485" s="23" t="s">
        <v>1209</v>
      </c>
      <c r="H485" s="16">
        <v>438.87</v>
      </c>
    </row>
    <row r="486" spans="1:8" ht="18" customHeight="1" x14ac:dyDescent="0.25">
      <c r="A486" s="32" t="s">
        <v>57</v>
      </c>
      <c r="B486" s="3" t="s">
        <v>1</v>
      </c>
      <c r="C486" s="3"/>
      <c r="D486" s="3" t="s">
        <v>19</v>
      </c>
      <c r="E486" s="10" t="s">
        <v>1259</v>
      </c>
      <c r="F486" s="23" t="s">
        <v>1210</v>
      </c>
      <c r="G486" s="23" t="s">
        <v>1211</v>
      </c>
      <c r="H486" s="16">
        <v>438.87</v>
      </c>
    </row>
    <row r="487" spans="1:8" ht="18" customHeight="1" x14ac:dyDescent="0.25">
      <c r="A487" s="32" t="s">
        <v>57</v>
      </c>
      <c r="B487" s="3" t="s">
        <v>1</v>
      </c>
      <c r="C487" s="3"/>
      <c r="D487" s="3" t="s">
        <v>19</v>
      </c>
      <c r="E487" s="10" t="s">
        <v>1260</v>
      </c>
      <c r="F487" s="23" t="s">
        <v>425</v>
      </c>
      <c r="G487" s="23" t="s">
        <v>426</v>
      </c>
      <c r="H487" s="16">
        <v>438.87</v>
      </c>
    </row>
    <row r="488" spans="1:8" ht="18" customHeight="1" x14ac:dyDescent="0.25">
      <c r="A488" s="32" t="s">
        <v>57</v>
      </c>
      <c r="B488" s="3" t="s">
        <v>1</v>
      </c>
      <c r="C488" s="3"/>
      <c r="D488" s="3" t="s">
        <v>19</v>
      </c>
      <c r="E488" s="10" t="s">
        <v>1261</v>
      </c>
      <c r="F488" s="23" t="s">
        <v>1212</v>
      </c>
      <c r="G488" s="23" t="s">
        <v>1213</v>
      </c>
      <c r="H488" s="16">
        <v>438.87</v>
      </c>
    </row>
    <row r="489" spans="1:8" ht="18" customHeight="1" x14ac:dyDescent="0.25">
      <c r="A489" s="32" t="s">
        <v>57</v>
      </c>
      <c r="B489" s="3" t="s">
        <v>1</v>
      </c>
      <c r="C489" s="3"/>
      <c r="D489" s="3" t="s">
        <v>19</v>
      </c>
      <c r="E489" s="10" t="s">
        <v>1262</v>
      </c>
      <c r="F489" s="23" t="s">
        <v>1214</v>
      </c>
      <c r="G489" s="23" t="s">
        <v>1215</v>
      </c>
      <c r="H489" s="16">
        <v>438.87</v>
      </c>
    </row>
    <row r="490" spans="1:8" ht="18" customHeight="1" x14ac:dyDescent="0.25">
      <c r="A490" s="32" t="s">
        <v>57</v>
      </c>
      <c r="B490" s="3" t="s">
        <v>1</v>
      </c>
      <c r="C490" s="3"/>
      <c r="D490" s="3" t="s">
        <v>19</v>
      </c>
      <c r="E490" s="10" t="s">
        <v>1263</v>
      </c>
      <c r="F490" s="23" t="s">
        <v>1216</v>
      </c>
      <c r="G490" s="23" t="s">
        <v>1217</v>
      </c>
      <c r="H490" s="16">
        <v>438.87</v>
      </c>
    </row>
    <row r="491" spans="1:8" ht="18" customHeight="1" x14ac:dyDescent="0.25">
      <c r="A491" s="32" t="s">
        <v>57</v>
      </c>
      <c r="B491" s="3" t="s">
        <v>1</v>
      </c>
      <c r="C491" s="3"/>
      <c r="D491" s="3" t="s">
        <v>19</v>
      </c>
      <c r="E491" s="10" t="s">
        <v>1264</v>
      </c>
      <c r="F491" s="23" t="s">
        <v>1218</v>
      </c>
      <c r="G491" s="23" t="s">
        <v>1219</v>
      </c>
      <c r="H491" s="16">
        <v>5394</v>
      </c>
    </row>
    <row r="492" spans="1:8" ht="18" customHeight="1" thickBot="1" x14ac:dyDescent="0.3">
      <c r="A492" s="40" t="s">
        <v>57</v>
      </c>
      <c r="B492" s="2" t="s">
        <v>1</v>
      </c>
      <c r="C492" s="2"/>
      <c r="D492" s="2" t="s">
        <v>19</v>
      </c>
      <c r="E492" s="41" t="s">
        <v>1265</v>
      </c>
      <c r="F492" s="24" t="s">
        <v>1220</v>
      </c>
      <c r="G492" s="24" t="s">
        <v>1221</v>
      </c>
      <c r="H492" s="25">
        <v>3827</v>
      </c>
    </row>
  </sheetData>
  <mergeCells count="12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conditionalFormatting sqref="F239:F240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{426BA3CB-45AA-498A-B124-1733F02DD53F}</x14:id>
        </ext>
      </extLst>
    </cfRule>
  </conditionalFormatting>
  <conditionalFormatting sqref="A7:A52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{864993AE-DB47-4AD7-8688-64861F668E3B}</x14:id>
        </ext>
      </extLst>
    </cfRule>
  </conditionalFormatting>
  <conditionalFormatting sqref="A53:A492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{A7FD1D3F-5E17-4C51-BF8D-54A429F0E332}</x14:id>
        </ext>
      </extLst>
    </cfRule>
  </conditionalFormatting>
  <pageMargins left="0.39370078740157483" right="0.39370078740157483" top="0.19685039370078741" bottom="0.19685039370078741" header="0.31496062992125984" footer="0.31496062992125984"/>
  <pageSetup scale="10" fitToHeight="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6BA3CB-45AA-498A-B124-1733F02DD5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F239:F240</xm:sqref>
        </x14:conditionalFormatting>
        <x14:conditionalFormatting xmlns:xm="http://schemas.microsoft.com/office/excel/2006/main">
          <x14:cfRule type="dataBar" id="{864993AE-DB47-4AD7-8688-64861F668E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A7:A52</xm:sqref>
        </x14:conditionalFormatting>
        <x14:conditionalFormatting xmlns:xm="http://schemas.microsoft.com/office/excel/2006/main">
          <x14:cfRule type="dataBar" id="{A7FD1D3F-5E17-4C51-BF8D-54A429F0E33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A53:A492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2025-04-28T22:33:37Z</cp:lastPrinted>
  <dcterms:created xsi:type="dcterms:W3CDTF">2023-10-31T16:14:07Z</dcterms:created>
  <dcterms:modified xsi:type="dcterms:W3CDTF">2025-09-04T20:31:06Z</dcterms:modified>
</cp:coreProperties>
</file>