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0 Siret\Cuenta publica\Cuenta publica 2022\"/>
    </mc:Choice>
  </mc:AlternateContent>
  <xr:revisionPtr revIDLastSave="0" documentId="13_ncr:1_{FCE7116A-53F7-430A-8497-0FA8478659BD}" xr6:coauthVersionLast="43" xr6:coauthVersionMax="47" xr10:uidLastSave="{00000000-0000-0000-0000-000000000000}"/>
  <bookViews>
    <workbookView xWindow="1215" yWindow="-120" windowWidth="27705" windowHeight="1644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C5" i="1"/>
  <c r="D5" i="1"/>
  <c r="D13" i="1" s="1"/>
  <c r="B9" i="1"/>
  <c r="D9" i="1"/>
  <c r="C9" i="1"/>
  <c r="C13" i="1" l="1"/>
  <c r="B13" i="1"/>
  <c r="B5" i="1"/>
</calcChain>
</file>

<file path=xl/sharedStrings.xml><?xml version="1.0" encoding="utf-8"?>
<sst xmlns="http://schemas.openxmlformats.org/spreadsheetml/2006/main" count="26" uniqueCount="18">
  <si>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</si>
  <si>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</si>
  <si>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</si>
  <si>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</si>
  <si>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</si>
  <si>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</si>
  <si>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</si>
  <si>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</si>
  <si>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</si>
  <si>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</si>
  <si>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</si>
  <si>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</si>
  <si>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</si>
  <si>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</si>
  <si>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</si>
  <si>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</si>
  <si>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</si>
  <si>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INSTITUTO MUNICIPAL DE PLANEACION Y DESARROLLO DE APASEO EL GRANDE
Indicadores de Postura Fiscal
Del 01 DE ENERO AL 31 DE DICIEMBRE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</si>
</sst>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504824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1D9A30-AD34-47C9-A54A-C980E6E17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04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workbookViewId="0">
      <selection activeCell="C13" sqref="C13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6" t="s">
        <v>17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6">
        <f>+B6+B7</f>
        <v>1934738.26</v>
      </c>
      <c r="C5" s="6">
        <f>+C6+C7</f>
        <v>1938445.41</v>
      </c>
      <c r="D5" s="6">
        <f>+D6+D7</f>
        <v>1938445.41</v>
      </c>
    </row>
    <row r="6" spans="1:4" ht="12.95" customHeight="1" x14ac:dyDescent="0.2">
      <c r="A6" s="12" t="s">
        <v>11</v>
      </c>
      <c r="B6" s="7">
        <v>0</v>
      </c>
      <c r="C6" s="7">
        <v>0</v>
      </c>
      <c r="D6" s="7">
        <v>0</v>
      </c>
    </row>
    <row r="7" spans="1:4" ht="12.95" customHeight="1" x14ac:dyDescent="0.2">
      <c r="A7" s="12" t="s">
        <v>12</v>
      </c>
      <c r="B7" s="7">
        <v>1934738.26</v>
      </c>
      <c r="C7" s="7">
        <v>1938445.41</v>
      </c>
      <c r="D7" s="7">
        <v>1938445.41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6">
        <f>+B10+B11</f>
        <v>1934738.26</v>
      </c>
      <c r="C9" s="6">
        <f>+C10+C11</f>
        <v>1567793.22</v>
      </c>
      <c r="D9" s="6">
        <f>+D10+D11</f>
        <v>1567793.22</v>
      </c>
    </row>
    <row r="10" spans="1:4" ht="12.95" customHeight="1" x14ac:dyDescent="0.2">
      <c r="A10" s="12" t="s">
        <v>14</v>
      </c>
      <c r="B10" s="7">
        <v>0</v>
      </c>
      <c r="C10" s="7">
        <v>0</v>
      </c>
      <c r="D10" s="7">
        <v>0</v>
      </c>
    </row>
    <row r="11" spans="1:4" ht="12.95" customHeight="1" x14ac:dyDescent="0.2">
      <c r="A11" s="12" t="s">
        <v>15</v>
      </c>
      <c r="B11" s="7">
        <v>1934738.26</v>
      </c>
      <c r="C11" s="7">
        <v>1567793.22</v>
      </c>
      <c r="D11" s="7">
        <v>1567793.22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+B5-B10</f>
        <v>1934738.26</v>
      </c>
      <c r="C13" s="6">
        <f>+C5-C9</f>
        <v>370652.18999999994</v>
      </c>
      <c r="D13" s="6">
        <f>+D5-D9</f>
        <v>370652.18999999994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6</v>
      </c>
      <c r="B17" s="6">
        <v>1934738.26</v>
      </c>
      <c r="C17" s="6">
        <v>1567793.22</v>
      </c>
      <c r="D17" s="6">
        <v>1567793.22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7</v>
      </c>
      <c r="B21" s="6">
        <f>+B17+B19</f>
        <v>1934738.26</v>
      </c>
      <c r="C21" s="6">
        <f>+C17+C19</f>
        <v>1567793.22</v>
      </c>
      <c r="D21" s="6">
        <f>+D17+D19</f>
        <v>1567793.22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6">
        <v>0</v>
      </c>
      <c r="C29" s="6">
        <v>0</v>
      </c>
      <c r="D29" s="6">
        <v>0</v>
      </c>
    </row>
  </sheetData>
  <mergeCells count="1">
    <mergeCell ref="A1:D1"/>
  </mergeCells>
  <pageMargins left="0.7" right="0.7" top="0.75" bottom="0.75" header="0.3" footer="0.3"/>
  <pageSetup paperSize="9" orientation="landscape" r:id="rId1"/>
  <ignoredErrors>
    <ignoredError sqref="B5:C5 B13:D13 B9:D9 D5 B21:D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4B9495-A40B-448E-820A-A9F96F87EB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0F848A-E2E5-4C97-AA1F-5119CD44C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986644-4284-4409-8D3E-75A923202CE6}">
  <ds:schemaRefs>
    <ds:schemaRef ds:uri="http://schemas.microsoft.com/office/2006/documentManagement/types"/>
    <ds:schemaRef ds:uri="http://www.w3.org/XML/1998/namespace"/>
    <ds:schemaRef ds:uri="0c865bf4-0f22-4e4d-b041-7b0c1657e5a8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IMPLADEAG</cp:lastModifiedBy>
  <cp:lastPrinted>2023-02-23T21:53:44Z</cp:lastPrinted>
  <dcterms:created xsi:type="dcterms:W3CDTF">2018-03-09T18:25:40Z</dcterms:created>
  <dcterms:modified xsi:type="dcterms:W3CDTF">2023-02-23T22:10:01Z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