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3ER TRIMESTRE 2022\"/>
    </mc:Choice>
  </mc:AlternateContent>
  <xr:revisionPtr revIDLastSave="0" documentId="13_ncr:1_{AF5253FE-D5E9-482F-860C-8A357ABFDE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<sst xmlns="http://schemas.openxmlformats.org/spreadsheetml/2006/main" count="36" uniqueCount="25">
  <si>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</si>
  <si>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</si>
  <si>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</si>
  <si>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</si>
  <si>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</si>
  <si>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</si>
  <si>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</si>
  <si>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</si>
  <si>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</si>
  <si>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</si>
  <si>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</si>
  <si>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</si>
  <si>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</si>
  <si>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</si>
  <si>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</si>
  <si>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</si>
  <si>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</si>
  <si>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</si>
  <si>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</si>
  <si>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</si>
  <si>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Comité Municipal de Agua Potable y Alcantarillado de Apaseo el Grande, Gto.
Estado Análitico de la Deuda y Otros Pasivos
Del 1 de Enero AL 30 DE SEPTIEMBRE DEL 2022</t>
  </si>
  <si>
    <t>DIRECTOR GENERAL</t>
  </si>
  <si>
    <t>CONTADORA GENERAL</t>
  </si>
  <si>
    <t xml:space="preserve">LIC. JOSE LUIS MANCERA SANCHEZ 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</si>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</sst>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4" fontId="4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Alignment="1">
      <alignment vertical="top" wrapText="1"/>
    </xf>
    <xf numFmtId="0" fontId="4" fillId="0" borderId="0" xfId="9" applyFont="1" applyProtection="1">
      <protection locked="0"/>
    </xf>
    <xf numFmtId="0" fontId="3" fillId="0" borderId="0" xfId="9" applyFont="1" applyProtection="1"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4" fillId="0" borderId="3" xfId="9" applyFont="1" applyBorder="1" applyAlignment="1" applyProtection="1">
      <alignment horizontal="center" vertical="top"/>
      <protection hidden="1"/>
    </xf>
    <xf numFmtId="0" fontId="3" fillId="0" borderId="1" xfId="9" applyFont="1" applyBorder="1" applyAlignment="1">
      <alignment horizontal="left" vertical="top" wrapText="1"/>
    </xf>
    <xf numFmtId="0" fontId="4" fillId="0" borderId="3" xfId="9" applyFont="1" applyBorder="1" applyAlignment="1">
      <alignment horizontal="center" vertical="top"/>
    </xf>
    <xf numFmtId="0" fontId="3" fillId="0" borderId="0" xfId="9" applyFont="1" applyAlignment="1">
      <alignment horizontal="left" vertical="top" wrapText="1"/>
    </xf>
    <xf numFmtId="0" fontId="3" fillId="0" borderId="0" xfId="9" applyFont="1" applyAlignment="1">
      <alignment horizontal="left" vertical="top" wrapText="1" indent="5"/>
    </xf>
    <xf numFmtId="0" fontId="8" fillId="0" borderId="0" xfId="9" applyFont="1" applyAlignment="1">
      <alignment vertical="top" wrapText="1"/>
    </xf>
    <xf numFmtId="0" fontId="4" fillId="0" borderId="2" xfId="9" applyFont="1" applyBorder="1" applyAlignment="1">
      <alignment vertical="top" wrapText="1"/>
    </xf>
    <xf numFmtId="4" fontId="4" fillId="0" borderId="0" xfId="9" applyNumberFormat="1" applyFont="1" applyAlignment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Border="1" applyAlignment="1">
      <alignment horizontal="left" vertical="top"/>
    </xf>
    <xf numFmtId="0" fontId="3" fillId="0" borderId="3" xfId="9" applyFont="1" applyBorder="1" applyAlignment="1">
      <alignment vertical="top"/>
    </xf>
    <xf numFmtId="0" fontId="3" fillId="0" borderId="3" xfId="9" applyFont="1" applyBorder="1" applyAlignment="1">
      <alignment horizontal="left" vertical="top"/>
    </xf>
    <xf numFmtId="0" fontId="4" fillId="0" borderId="4" xfId="9" applyFont="1" applyBorder="1" applyAlignment="1">
      <alignment vertical="top"/>
    </xf>
    <xf numFmtId="4" fontId="4" fillId="0" borderId="10" xfId="9" applyNumberFormat="1" applyFont="1" applyBorder="1" applyAlignment="1" applyProtection="1">
      <alignment vertical="top" wrapText="1"/>
      <protection locked="0"/>
    </xf>
    <xf numFmtId="4" fontId="3" fillId="0" borderId="10" xfId="9" applyNumberFormat="1" applyFont="1" applyBorder="1" applyAlignment="1" applyProtection="1">
      <alignment vertical="top" wrapText="1"/>
      <protection locked="0"/>
    </xf>
    <xf numFmtId="4" fontId="4" fillId="0" borderId="11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vertical="top" wrapText="1"/>
      <protection locked="0"/>
    </xf>
    <xf numFmtId="4" fontId="4" fillId="0" borderId="11" xfId="9" applyNumberFormat="1" applyFont="1" applyBorder="1" applyAlignment="1" applyProtection="1">
      <alignment horizontal="center" vertical="top" wrapText="1"/>
      <protection locked="0"/>
    </xf>
    <xf numFmtId="4" fontId="3" fillId="0" borderId="11" xfId="9" applyNumberFormat="1" applyFont="1" applyBorder="1" applyAlignment="1" applyProtection="1">
      <alignment horizontal="center" vertical="top" wrapText="1"/>
      <protection locked="0"/>
    </xf>
    <xf numFmtId="4" fontId="4" fillId="0" borderId="12" xfId="9" applyNumberFormat="1" applyFont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 applyProtection="1">
      <alignment horizontal="left" vertical="center"/>
      <protection locked="0"/>
    </xf>
  </cellXfs>
  <cellStyles count="44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36" xr:uid="{CEFD4009-0B1A-4184-B3D9-87F4382C5C90}"/>
    <cellStyle name="Millares 2 2 3" xfId="27" xr:uid="{17D8AA05-F7C9-4A2B-AF9F-922FD49956A3}"/>
    <cellStyle name="Millares 2 2 4" xfId="18" xr:uid="{748F3952-C746-4B2C-8011-39C1EF4EDA7C}"/>
    <cellStyle name="Millares 2 3" xfId="5" xr:uid="{00000000-0005-0000-0000-000004000000}"/>
    <cellStyle name="Millares 2 3 2" xfId="37" xr:uid="{594AA921-90FB-4B45-A2FC-608C96AF5D38}"/>
    <cellStyle name="Millares 2 3 3" xfId="28" xr:uid="{F2ACE260-EF6B-4F38-B565-ECDF793DD2C2}"/>
    <cellStyle name="Millares 2 3 4" xfId="19" xr:uid="{B3AFDB35-31D7-4708-83B0-2917D68AB054}"/>
    <cellStyle name="Millares 2 4" xfId="35" xr:uid="{B883CC33-9065-44D8-9766-1BB6DA466831}"/>
    <cellStyle name="Millares 2 5" xfId="26" xr:uid="{8DA971F9-ED04-4143-AD77-2F59F191D068}"/>
    <cellStyle name="Millares 2 6" xfId="17" xr:uid="{52A41FCC-4B01-49F6-ADF1-974862A0AD5D}"/>
    <cellStyle name="Millares 3" xfId="6" xr:uid="{00000000-0005-0000-0000-000005000000}"/>
    <cellStyle name="Millares 3 2" xfId="38" xr:uid="{7EB90F0A-B241-4B17-B222-D282530359DB}"/>
    <cellStyle name="Millares 3 3" xfId="29" xr:uid="{90D01622-415E-4FCF-AF16-865990D8A7A8}"/>
    <cellStyle name="Millares 3 4" xfId="20" xr:uid="{499CBAB3-F1F1-48FC-B6C9-9002190EA319}"/>
    <cellStyle name="Moneda 2" xfId="7" xr:uid="{00000000-0005-0000-0000-000006000000}"/>
    <cellStyle name="Moneda 2 2" xfId="39" xr:uid="{A592EF4C-2B2F-4C4C-88A7-7056536D777F}"/>
    <cellStyle name="Moneda 2 3" xfId="30" xr:uid="{536745A4-BCB6-4D9D-AB02-45B6118285AC}"/>
    <cellStyle name="Moneda 2 4" xfId="21" xr:uid="{71DA9218-E28B-4BD0-B1E5-A9C6B36024E7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40" xr:uid="{D3E02635-3E17-4A1A-A4A6-009E6E9ABDED}"/>
    <cellStyle name="Normal 2 4" xfId="31" xr:uid="{9213AFD9-EC7E-4ADC-80E5-F2A61F0EFF2D}"/>
    <cellStyle name="Normal 2 5" xfId="22" xr:uid="{17A4EC0E-085A-494A-A695-F3AE313DC32C}"/>
    <cellStyle name="Normal 3" xfId="10" xr:uid="{00000000-0005-0000-0000-00000A000000}"/>
    <cellStyle name="Normal 3 2" xfId="41" xr:uid="{2F30A0D1-66BC-4C6B-9351-F08969E6FB3A}"/>
    <cellStyle name="Normal 3 3" xfId="32" xr:uid="{A2A0FFF3-4581-4A40-91B0-BFD122EE6FFE}"/>
    <cellStyle name="Normal 3 4" xfId="23" xr:uid="{B8DA8689-E2B7-47FC-8C27-9E11EE72A3B1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43" xr:uid="{2CECBF26-66D0-4DD9-8BF4-2133BFFC6889}"/>
    <cellStyle name="Normal 6 2 3" xfId="34" xr:uid="{E6896835-FA5F-4055-8625-C98E5C2CD341}"/>
    <cellStyle name="Normal 6 2 4" xfId="25" xr:uid="{7139DA01-0208-469B-99CE-5976C1B3FE88}"/>
    <cellStyle name="Normal 6 3" xfId="42" xr:uid="{E828F6E7-46E9-482C-8F39-E4C089793856}"/>
    <cellStyle name="Normal 6 4" xfId="33" xr:uid="{3C652441-58E7-4C97-BD17-C52CC7CF7289}"/>
    <cellStyle name="Normal 6 5" xfId="24" xr:uid="{A5A47E7C-EB42-40F4-944D-AEF2B616C5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showGridLines="0" tabSelected="1" topLeftCell="A25" zoomScaleNormal="100" workbookViewId="0">
      <selection activeCell="A41" sqref="A1:F4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5" width="18.85546875" style="1" customWidth="1"/>
    <col min="6" max="6" width="27" style="1" customWidth="1"/>
    <col min="7" max="16384" width="12" style="3"/>
  </cols>
  <sheetData>
    <row r="1" spans="1:6" ht="39.9" customHeight="1" x14ac:dyDescent="0.2">
      <c r="A1" s="34" t="s">
        <v>20</v>
      </c>
      <c r="B1" s="35"/>
      <c r="C1" s="35"/>
      <c r="D1" s="35"/>
      <c r="E1" s="35"/>
      <c r="F1" s="36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1416919.16</v>
      </c>
      <c r="F31" s="25">
        <v>972887.57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1416919.16</v>
      </c>
      <c r="F33" s="25">
        <f>SUM(F31+F3)</f>
        <v>972887.57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7" t="s">
        <v>19</v>
      </c>
      <c r="B35" s="37"/>
      <c r="C35" s="37"/>
      <c r="D35" s="37"/>
      <c r="E35" s="37"/>
      <c r="F35" s="37"/>
    </row>
    <row r="40" spans="1:6" x14ac:dyDescent="0.2">
      <c r="B40" s="33" t="s">
        <v>21</v>
      </c>
      <c r="C40" s="29"/>
      <c r="D40" s="32"/>
      <c r="E40" s="31" t="s">
        <v>22</v>
      </c>
      <c r="F40" s="30"/>
    </row>
    <row r="41" spans="1:6" x14ac:dyDescent="0.2">
      <c r="B41" s="33" t="s">
        <v>23</v>
      </c>
      <c r="C41" s="29"/>
      <c r="D41" s="32"/>
      <c r="E41" s="31" t="s">
        <v>24</v>
      </c>
      <c r="F41" s="30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2022-10-24T18:18:06Z</cp:lastPrinted>
  <dcterms:created xsi:type="dcterms:W3CDTF">2012-12-11T20:34:08Z</dcterms:created>
  <dcterms:modified xsi:type="dcterms:W3CDTF">2022-10-24T18:18:14Z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