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tabRatio="707"/>
  </bookViews>
  <sheets>
    <sheet name="Reporte de Formatos" sheetId="1" r:id="rId1"/>
    <sheet name="Hidden_1" sheetId="2" r:id="rId2"/>
    <sheet name="Hidden_2" sheetId="3" r:id="rId3"/>
    <sheet name="Hidden_3" sheetId="4" r:id="rId4"/>
    <sheet name="Hidden_4" sheetId="5" r:id="rId5"/>
    <sheet name="Hidden_5" sheetId="6" r:id="rId6"/>
    <sheet name="Tabla_126362" sheetId="7" r:id="rId7"/>
    <sheet name="Tabla_126363" sheetId="8" r:id="rId8"/>
    <sheet name="Tabla_126364" sheetId="9" r:id="rId9"/>
  </sheets>
  <definedNames>
    <definedName name="Hidden_10">Hidden_1!$A$1:$A$3</definedName>
    <definedName name="Hidden_22">Hidden_2!$A$1:$A$4</definedName>
    <definedName name="Hidden_36">Hidden_3!$A$1:$A$11</definedName>
    <definedName name="Hidden_48">Hidden_4!$A$1:$A$2</definedName>
    <definedName name="Hidden_517">Hidden_5!$A$1:$A$4</definedName>
  </definedNames>
  <calcPr calcId="145621"/>
</workbook>
</file>

<file path=xl/sharedStrings.xml><?xml version="1.0" encoding="utf-8"?>
<sst xmlns="http://schemas.openxmlformats.org/spreadsheetml/2006/main" count="1091" uniqueCount="411">
  <si>
    <t>29079</t>
  </si>
  <si>
    <t>TÍTULO</t>
  </si>
  <si>
    <t>NOMBRE CORTO</t>
  </si>
  <si>
    <t>DESCRIPCIÓN</t>
  </si>
  <si>
    <t>Erogación de recursos por contratación de servicios</t>
  </si>
  <si>
    <t>LGTA70F2_XXIIIB</t>
  </si>
  <si>
    <t>9</t>
  </si>
  <si>
    <t>2</t>
  </si>
  <si>
    <t>1</t>
  </si>
  <si>
    <t>6</t>
  </si>
  <si>
    <t>4</t>
  </si>
  <si>
    <t>10</t>
  </si>
  <si>
    <t>12</t>
  </si>
  <si>
    <t>13</t>
  </si>
  <si>
    <t>14</t>
  </si>
  <si>
    <t>126359</t>
  </si>
  <si>
    <t>126350</t>
  </si>
  <si>
    <t>126360</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</si>
  <si>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</si>
  <si>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</si>
  <si>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</si>
  <si>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</si>
  <si>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</si>
  <si>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</si>
  <si>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</si>
  <si>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</si>
  <si>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</si>
  <si>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</si>
  <si>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</si>
  <si>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</si>
  <si>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</si>
  <si>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</si>
  <si>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</si>
  <si>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</si>
  <si>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</si>
  <si>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</si>
  <si>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</si>
  <si>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</si>
  <si>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</si>
  <si>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</si>
  <si>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</si>
  <si>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</si>
  <si>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</si>
  <si>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</si>
  <si>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</si>
  <si>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</si>
  <si>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</si>
  <si>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</si>
  <si>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</si>
  <si>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</si>
  <si>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</si>
  <si>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</si>
  <si>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</si>
  <si>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</si>
  <si>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</si>
  <si>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</si>
  <si>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</si>
  <si>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</si>
  <si>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</si>
  <si>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</si>
  <si>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</si>
  <si>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</si>
  <si>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</si>
  <si>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</si>
  <si>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</si>
  <si>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</si>
  <si>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</si>
  <si>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</si>
  <si>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</si>
  <si>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</si>
  <si>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</si>
  <si>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</si>
  <si>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</si>
  <si>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Tabla_126362</t>
  </si>
  <si>
    <t>Respecto a los recursos y el presupuesto 
Tabla_126363</t>
  </si>
  <si>
    <t>Respecto al contrato y los montos 
Tabla_126364</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</si>
  <si>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</si>
  <si>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</si>
  <si>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</si>
  <si>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</si>
  <si>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</si>
  <si>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</si>
  <si>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</si>
  <si>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</si>
  <si>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</si>
  <si>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</si>
  <si>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</si>
  <si>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</si>
  <si>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</si>
  <si>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</si>
  <si>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</si>
  <si>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</si>
  <si>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</si>
  <si>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</si>
  <si>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</si>
  <si>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</si>
  <si>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</si>
  <si>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</si>
  <si>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</si>
  <si>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</si>
  <si>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</si>
  <si>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</si>
  <si>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</si>
  <si>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</si>
  <si>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</si>
  <si>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</si>
  <si>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</si>
  <si>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</si>
  <si>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</si>
  <si>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</si>
  <si>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</si>
  <si>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</si>
  <si>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</si>
  <si>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</si>
  <si>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</si>
  <si>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</si>
  <si>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</si>
  <si>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</si>
  <si>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</si>
  <si>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</si>
  <si>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</si>
  <si>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</si>
  <si>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</si>
  <si>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</si>
  <si>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</si>
  <si>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</si>
  <si>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</si>
  <si>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</si>
  <si>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</si>
  <si>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</si>
  <si>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</si>
  <si>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</si>
  <si>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</si>
  <si>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</si>
  <si>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</si>
  <si>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</si>
  <si>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</si>
  <si>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</si>
  <si>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</si>
  <si>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</si>
  <si>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</si>
  <si>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</si>
  <si>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</si>
  <si>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</si>
  <si>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</si>
  <si>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</si>
  <si>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</si>
  <si>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</si>
  <si>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</si>
  <si>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</si>
  <si>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</si>
  <si>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</si>
  <si>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</si>
  <si>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</si>
  <si>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</si>
  <si>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</si>
  <si>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</si>
  <si>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</si>
  <si>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</si>
  <si>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</si>
  <si>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</si>
  <si>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</si>
  <si>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</si>
  <si>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</si>
  <si>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</si>
  <si>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</si>
  <si>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</si>
  <si>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Comunicación Social</t>
  </si>
  <si>
    <t xml:space="preserve">servicios de difusión en medios de comunicación </t>
  </si>
  <si>
    <t>servicio de difusión en medios de comunicación</t>
  </si>
  <si>
    <t>difusión de actividades gubernamentales</t>
  </si>
  <si>
    <t>difusión de actividad gubernamental del mes</t>
  </si>
  <si>
    <t>Adjudicación directa</t>
  </si>
  <si>
    <t>COLN9208083K1</t>
  </si>
  <si>
    <t>MALS881201K33</t>
  </si>
  <si>
    <t>VAPL701110GS2</t>
  </si>
  <si>
    <t>PMB081125TC9</t>
  </si>
  <si>
    <t>TAG publicidad</t>
  </si>
  <si>
    <t>Periódico La Noticia</t>
  </si>
  <si>
    <t>Revista Cierto</t>
  </si>
  <si>
    <t>publicidad en medios de bajío S.A de C.V</t>
  </si>
  <si>
    <t>Revista especializada en desarrollo económico</t>
  </si>
  <si>
    <t>Medio que cubre el estado de Gto. y regiones de Qro.</t>
  </si>
  <si>
    <t>Alcalá</t>
  </si>
  <si>
    <t>EL PRESIDENTE MUNICIPAL, LIC. GONZALO GONZÁLEZ CENTENO
CUENTA CON LA FACULTAD PARA CELEBRAR EL PRESENTE CONTRATO DE
CONFORMIDAD CON EL ARTÍCULO 77 FRACCIÓN XIII DE LA LEY ORGÁNICA
MUNICIPAL, ASÍ COMO EL ACUERDO CELEBRADO EN LA 2ª SESIÓN ORDINARIA DEL
H. A</t>
  </si>
  <si>
    <t>EL PRESIDENTE MUNICIPAL, LIC. GONZALO GONZÁLEZ CENTENO
CUENTA CON LA FACULTAD PARA CELEBRAR EL PRESENTE CONTRATO DE
CONFORMIDAD CON EL ARTÍCULO 77 FRACCIÓN XIII DE LA LEY ORGÁNICA
MUNICIPAL, ASÍ COMO EL ACUERDO CELEBRADO EN LA 2ª SESIÓN ORDINARIA DEL
H. AYUNTAMIENTO CELEBRADA EL 21 DE OCTUBRE DEL 2015 EN EL PUNTO
NUMERO 7 DEL ORDEN DEL DÍA EN EL CUAL QUEDA AUTORIZADO CON 10 VOTOS
POR UNANIMIDAD PARA QUE PUEDA SUSCRIBIR A NOMBRE DEL H. AYUNTAMIENTO
LOS CONVENIOS, CONTRATO Y DEMAS ACTOS JURÍDICOS QUE SEAN NECESARIOS.
1.3.- Y EL LIC. ALEJANDRO APASEO CERVANTES, EN SU CARACTER DE
SECRETARIO DEL H. AYUNTAMIENTO, COMPARECE A LA FIRMA DEL PRESENTE
INSTRUMENTO CON LAS FACULTADES QUE LE CONFIERE EL ARTÍCULO 128
FRACCIÓN IX DE LA LEY ORGÁNICA MUNICIPAL.</t>
  </si>
  <si>
    <t>Marmolejo</t>
  </si>
  <si>
    <t xml:space="preserve">Vazquez </t>
  </si>
  <si>
    <t>Ortiz</t>
  </si>
  <si>
    <t>Natividad</t>
  </si>
  <si>
    <t>Luciano</t>
  </si>
  <si>
    <t>Pedro</t>
  </si>
  <si>
    <t>Difusión e información de mensjaes y actividades gubernamentales</t>
  </si>
  <si>
    <t>Difusión Actv Gubernamental</t>
  </si>
  <si>
    <t>destinadas a cubrir el costo de difusión del quehacer gubernamental y de los bienes y servicios públicos que prestan los entes públicos, la publicación y difusión masiva de las mismas a un público objetivo determinado a través de televisión abierta y rest</t>
  </si>
  <si>
    <t>5.1.3.6.3611</t>
  </si>
  <si>
    <t>esquela</t>
  </si>
  <si>
    <t>CNO151006886</t>
  </si>
  <si>
    <t>CEC030602QY4</t>
  </si>
  <si>
    <t>HERO8107113C0</t>
  </si>
  <si>
    <t>CPS780919KCA</t>
  </si>
  <si>
    <t>Contexto noticias</t>
  </si>
  <si>
    <t>Consultoría y Estrategias en Comunicación REGYS S.A. de C.V</t>
  </si>
  <si>
    <t>Pedrusco producciones</t>
  </si>
  <si>
    <t>De los portales que se consultan a nivel estado</t>
  </si>
  <si>
    <t>De los medios que mas se distribuyen en el municipio</t>
  </si>
  <si>
    <t>Único canal local del municipio</t>
  </si>
  <si>
    <t>Vega</t>
  </si>
  <si>
    <t>Hernández</t>
  </si>
  <si>
    <t xml:space="preserve">Galvez </t>
  </si>
  <si>
    <t>Rodríguez</t>
  </si>
  <si>
    <t>Rangel</t>
  </si>
  <si>
    <t xml:space="preserve">Reyes </t>
  </si>
  <si>
    <t>González</t>
  </si>
  <si>
    <t>Magda Lilia</t>
  </si>
  <si>
    <t>Santiago</t>
  </si>
  <si>
    <t>Oscar Ysaí</t>
  </si>
  <si>
    <t>Saulo</t>
  </si>
  <si>
    <t>Argimiro</t>
  </si>
  <si>
    <t>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t>
  </si>
  <si>
    <t>contratación de espacio publicitario a la página de  internet contextonoticias.com que incluye publicidad de programas o noticias sobre municipio</t>
  </si>
  <si>
    <t>enero-marzo 2017</t>
  </si>
  <si>
    <t>Ejercicio</t>
  </si>
  <si>
    <t>difusión de activiades gubernamentales cierre e inicio de año</t>
  </si>
  <si>
    <t>diseño y publicación de gaceta oficial</t>
  </si>
  <si>
    <t xml:space="preserve">difusión de información gubernamental </t>
  </si>
  <si>
    <t>servicio de espacio publicitario</t>
  </si>
  <si>
    <t>spots para difusión de campañas</t>
  </si>
  <si>
    <t>espacio en la revista cierto</t>
  </si>
  <si>
    <t>dos planas a color</t>
  </si>
  <si>
    <t>plana a color inauguración vistamex</t>
  </si>
  <si>
    <t>media plana a color</t>
  </si>
  <si>
    <t>servicio de spot publicitario</t>
  </si>
  <si>
    <t xml:space="preserve">diseño de mensajes gubernamentales </t>
  </si>
  <si>
    <t>diseño de mensajes gubernamentales</t>
  </si>
  <si>
    <t>material audivisual plataformas digitales</t>
  </si>
  <si>
    <t>Apaseo Crece gaceta oficial</t>
  </si>
  <si>
    <t>cierre-incio de año</t>
  </si>
  <si>
    <t>Entrevistas y promoción gubernamental</t>
  </si>
  <si>
    <t xml:space="preserve">inauguración deportiva </t>
  </si>
  <si>
    <t>visita consul de japón</t>
  </si>
  <si>
    <t>primera piedra toyota</t>
  </si>
  <si>
    <t>inauguración Vistamex</t>
  </si>
  <si>
    <t>inauguración vistamex</t>
  </si>
  <si>
    <t>información gubernamental</t>
  </si>
  <si>
    <t>cierre 2016 inicio 2017</t>
  </si>
  <si>
    <t>información gubernamental de las actividades realizadas</t>
  </si>
  <si>
    <t xml:space="preserve">información gubernamental de cierre de año </t>
  </si>
  <si>
    <t>difusión gubernamental de nuevos espacios</t>
  </si>
  <si>
    <t>información de actividades gubernamentales</t>
  </si>
  <si>
    <t>gira del gobernador</t>
  </si>
  <si>
    <t>dia internacional de la mujer</t>
  </si>
  <si>
    <t>esquela por fallecimiento</t>
  </si>
  <si>
    <t>industrial</t>
  </si>
  <si>
    <t>Proyectar los logros de la APM</t>
  </si>
  <si>
    <t>mostrar el trabajo de la APM</t>
  </si>
  <si>
    <t>mostrar como institución los logros y avances</t>
  </si>
  <si>
    <t>Proyectar a la APM</t>
  </si>
  <si>
    <t>Mostrar la identidad de la organización</t>
  </si>
  <si>
    <t>trabajar la imagen institucional oficial</t>
  </si>
  <si>
    <t>mostrar las actividades realizadas por la APM</t>
  </si>
  <si>
    <t>brindar condolencias</t>
  </si>
  <si>
    <t xml:space="preserve">difundir avences en materia de industria </t>
  </si>
  <si>
    <t>refrendar uno de los ejes del plan de trabajo: la participación</t>
  </si>
  <si>
    <t>refrendar la imagen corporativa</t>
  </si>
  <si>
    <t>comunicar las actividades y programas que se estan realizando</t>
  </si>
  <si>
    <t>informar a la ciudadanía información sobre los programas y activiades, así como brindar un mensaje positivo</t>
  </si>
  <si>
    <t>informar a la ciudadanía sobre las actividades</t>
  </si>
  <si>
    <t>Dar a conocer a la gente los funcionarios que conforman la APM, así como los programas y eventos que se ejecutan</t>
  </si>
  <si>
    <t>Incentivar la participación de la población</t>
  </si>
  <si>
    <t>invitar a hacer uso responsable de estos espacios</t>
  </si>
  <si>
    <t>informar sobre las relaciones y avances de la APM</t>
  </si>
  <si>
    <t>informar sobre las actividades del municipio y sus programas</t>
  </si>
  <si>
    <t xml:space="preserve">proyectar a la APM de acuerdo a los lineamientos de la organización </t>
  </si>
  <si>
    <t>informar a la ciudadanía sobre logros y avances de la APM durante su primer año</t>
  </si>
  <si>
    <t>mostrar condolencias</t>
  </si>
  <si>
    <t>comunicar a la gente sobre las empresas instaladas en el municipio</t>
  </si>
  <si>
    <t>informar a la gente del compromiso de la administración e invitarlos a participar</t>
  </si>
  <si>
    <t xml:space="preserve">Informar a la ciudadanía sobre gestiones y espacios </t>
  </si>
  <si>
    <t>Informar a la ciudadanía sobre eventos y campañas</t>
  </si>
  <si>
    <t>Apaseo el Grande</t>
  </si>
  <si>
    <t>Estado de Gto</t>
  </si>
  <si>
    <t>Estado de Gto.</t>
  </si>
  <si>
    <t>Regional</t>
  </si>
  <si>
    <t>31-enero-207</t>
  </si>
  <si>
    <t>M/F</t>
  </si>
  <si>
    <t>Primaria</t>
  </si>
  <si>
    <t>Todas las edades</t>
  </si>
  <si>
    <t>Todos los niveles</t>
  </si>
  <si>
    <t>Municipios de la Región bajio</t>
  </si>
  <si>
    <t>Estados de Gto.</t>
  </si>
  <si>
    <t>Básico</t>
  </si>
  <si>
    <t>ZUAE940727HG9</t>
  </si>
  <si>
    <t>GRG130511950</t>
  </si>
  <si>
    <t>Tercera Cuerda</t>
  </si>
  <si>
    <t>CÍA PERIODISTICA DEL SOL DE CELAYA S.A. DE C.V.</t>
  </si>
  <si>
    <t>Grupo Radiorama</t>
  </si>
  <si>
    <t>Agencia especializada en mensajes gubernamentales y confiable en manejo de información</t>
  </si>
  <si>
    <t>Agencia especializada en producción audiovisual a bajo costo y buena calidad</t>
  </si>
  <si>
    <t>Proveedor confiable en manejo de información</t>
  </si>
  <si>
    <t>De los medios más consumidos en el municipio</t>
  </si>
  <si>
    <t>De los proveedores que cubren el estado y algunas zonas de Qro.</t>
  </si>
  <si>
    <t>López</t>
  </si>
  <si>
    <t>Arriaga</t>
  </si>
  <si>
    <t>Pérez</t>
  </si>
  <si>
    <t>Padilla</t>
  </si>
  <si>
    <t xml:space="preserve">Cortés </t>
  </si>
  <si>
    <t xml:space="preserve">Zúñiga </t>
  </si>
  <si>
    <t>De Alba</t>
  </si>
  <si>
    <t>Elisa</t>
  </si>
  <si>
    <t>Saulo Eduardo</t>
  </si>
  <si>
    <t>Luis</t>
  </si>
  <si>
    <t>Servicios de la industria filmica, del sonido y del video</t>
  </si>
  <si>
    <t>Serv industria film</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</si>
  <si>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</si>
  <si>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diseño de material para difusión gubernamental de actividades y programas</t>
  </si>
  <si>
    <t>producción de material audiovisual para campaña de difusión gubernamental</t>
  </si>
  <si>
    <t>publicación, diseño e impresión de la gaceta oficial en papel diario de 8 páginas a color y 8 a una tinta</t>
  </si>
  <si>
    <t>difusión de información gubernamental de cierre e inciio de año en el periódico la noticia</t>
  </si>
  <si>
    <t>contratación del servicio de publicidad en el canal 8 de maxicable que incluye entrevistas y promoción gubernamental</t>
  </si>
  <si>
    <t>contratación de los servicios de corporación bajío comunicaciones que incluye radio, prensa y web</t>
  </si>
  <si>
    <t>publicación de información gubernamental en la revista Cierto</t>
  </si>
  <si>
    <t>publicación de esquela en blanco y negro</t>
  </si>
  <si>
    <t>publicacion media plana inaguruación vistamex</t>
  </si>
  <si>
    <t>contratación de espacio radiofónico para campña de difusión gubernamental</t>
  </si>
  <si>
    <t>C.S 006/2017</t>
  </si>
  <si>
    <t>c.s005/2017</t>
  </si>
  <si>
    <t>C.S007/2017</t>
  </si>
  <si>
    <t>c.s002/2017</t>
  </si>
  <si>
    <t>C.S.003/2017</t>
  </si>
  <si>
    <t>C.S0016-10/2016</t>
  </si>
  <si>
    <t>C.S008-a/2017</t>
  </si>
  <si>
    <t>C.S008-b/2017</t>
  </si>
  <si>
    <t>C.S0016-122016</t>
  </si>
  <si>
    <t>C.S016-11/2016</t>
  </si>
  <si>
    <t>C.S016-9/2016</t>
  </si>
  <si>
    <t>c.s011/2017</t>
  </si>
  <si>
    <t>c.s010/2017</t>
  </si>
  <si>
    <t>C.S014/2017</t>
  </si>
  <si>
    <t>C.S013/2017</t>
  </si>
  <si>
    <t>C.S.019/2017</t>
  </si>
  <si>
    <t>C.S017/2017</t>
  </si>
  <si>
    <t>C.S018/2017</t>
  </si>
  <si>
    <t>C.S001/2017</t>
  </si>
  <si>
    <t>c.s.012/2017</t>
  </si>
  <si>
    <t>C.S009-a/2017</t>
  </si>
  <si>
    <t>C.S.004-b/2017</t>
  </si>
  <si>
    <t>C.S 004-a/2017</t>
  </si>
  <si>
    <t>EB54</t>
  </si>
  <si>
    <t>E1541</t>
  </si>
  <si>
    <t>52A5</t>
  </si>
  <si>
    <t>A2109</t>
  </si>
  <si>
    <t>C 24991</t>
  </si>
  <si>
    <t>C25122</t>
  </si>
  <si>
    <t>ED2E3</t>
  </si>
  <si>
    <t>B8C0</t>
  </si>
  <si>
    <t>CD28</t>
  </si>
  <si>
    <t>11BCF</t>
  </si>
  <si>
    <t>D786D</t>
  </si>
  <si>
    <t>13A6D</t>
  </si>
  <si>
    <t>D55555</t>
  </si>
  <si>
    <t>434 A</t>
  </si>
  <si>
    <t>046 A</t>
  </si>
  <si>
    <t>CLY-2772</t>
  </si>
  <si>
    <t>CLY-2771</t>
  </si>
  <si>
    <t>http://apaseoelgrande.gob.mx/wp-content//obligaciones/hipervinculo/23/2017/127/006.NATYENERO.pdf</t>
  </si>
  <si>
    <t>http://apaseoelgrande.gob.mx/wp-content//obligaciones/hipervinculo/23/2017/128/005.nati.pdf</t>
  </si>
  <si>
    <t>http://apaseoelgrande.gob.mx/wp-content//obligaciones/hipervinculo/23/2017/129/007.ELISAPENDIENTE.pdf</t>
  </si>
  <si>
    <t>http://apaseoelgrande.gob.mx/wp-content//obligaciones/hipervinculo/23/2017/130/002.GACETA_SAULO.pdf</t>
  </si>
  <si>
    <t>http://apaseoelgrande.gob.mx/wp-content//obligaciones/hipervinculo/23/2017/131/003.PERIÓDICO_LA_NOTICIA.pdf</t>
  </si>
  <si>
    <t>http://apaseoelgrande.gob.mx/wp-content//obligaciones/hipervinculo/23/2017/132/016-10.VIVENDI_OCTUBRE.pdf</t>
  </si>
  <si>
    <t>http://apaseoelgrande.gob.mx/wp-content//obligaciones/hipervinculo/23/2017/133/08A.ASI_SUCEDE_ENERO.pdf</t>
  </si>
  <si>
    <t>http://apaseoelgrande.gob.mx/wp-content//obligaciones/hipervinculo/23/2017/134/C25122_contrato.pdf</t>
  </si>
  <si>
    <t>http://apaseoelgrande.gob.mx/wp-content//obligaciones/hipervinculo/23/2017/135/016-12.VIVENDI_DICIEMBRE.pdf</t>
  </si>
  <si>
    <t>http://apaseoelgrande.gob.mx/wp-content//obligaciones/hipervinculo/23/2017/136/016-11.VIVENDI_NOVIEMBRE.pdf</t>
  </si>
  <si>
    <t>http://apaseoelgrande.gob.mx/wp-content//obligaciones/hipervinculo/23/2017/137/0016-9.VIVENDI_SEPTIEMBRE.pdf</t>
  </si>
  <si>
    <t>http://apaseoelgrande.gob.mx/wp-content//obligaciones/hipervinculo/23/2017/138/11.REVISTA_CIERTO_CONSUL_JAPON.pdf</t>
  </si>
  <si>
    <t>http://apaseoelgrande.gob.mx/wp-content//obligaciones/hipervinculo/23/2017/139/10.LUCIANO_11600.pdf</t>
  </si>
  <si>
    <t>http://apaseoelgrande.gob.mx/wp-content//obligaciones/hipervinculo/23/2017/140/14.LUCIANO_VISTAMEX.pdf</t>
  </si>
  <si>
    <t>http://apaseoelgrande.gob.mx/wp-content//obligaciones/hipervinculo/23/2017/141/013.NATY_FEBRERO.pdf</t>
  </si>
  <si>
    <t>http://apaseoelgrande.gob.mx/wp-content//obligaciones/hipervinculo/23/2017/142/19.NATI_MARZO.pdf</t>
  </si>
  <si>
    <t>http://apaseoelgrande.gob.mx/wp-content//obligaciones/hipervinculo/23/2017/143/17.ELISA.pdf</t>
  </si>
  <si>
    <t>http://apaseoelgrande.gob.mx/wp-content//obligaciones/hipervinculo/23/2017/144/18.ELISA_MARZO.pdf</t>
  </si>
  <si>
    <t>http://apaseoelgrande.gob.mx/wp-content//obligaciones/hipervinculo/23/2017/145/001.ESQUELA_SOL_BAJIO_ESTRELL.pdf</t>
  </si>
  <si>
    <t>http://apaseoelgrande.gob.mx/wp-content//obligaciones/hipervinculo/23/2017/146/012.REYES.pdf</t>
  </si>
  <si>
    <t>http://apaseoelgrande.gob.mx/wp-content//obligaciones/hipervinculo/23/2017/147/009-A.MAGDA_CONTEXTO.pdf</t>
  </si>
  <si>
    <t>http://apaseoelgrande.gob.mx/wp-content//obligaciones/hipervinculo/23/2017/148/004-B.Radiorama.pdf</t>
  </si>
  <si>
    <t>http://apaseoelgrande.gob.mx/wp-content//obligaciones/hipervinculo/23/2017/149/004-A.RADIORAMA.pdf</t>
  </si>
  <si>
    <t>http://apaseoelgrande.gob.mx/wp-content//obligaciones/hipervinculo/23/2017/127/6596a2c5-86c0-4dfd-ae38-3d3aa206eb54.pdf</t>
  </si>
  <si>
    <t>http://apaseoelgrande.gob.mx/wp-content//obligaciones/hipervinculo/23/2017/128/3d221786-688f-4eb6-8db4-bac2c0672409.pdf</t>
  </si>
  <si>
    <t>http://apaseoelgrande.gob.mx/wp-content//obligaciones/hipervinculo/23/2017/129/facturaComprobante-7.pdf</t>
  </si>
  <si>
    <t>http://apaseoelgrande.gob.mx/wp-content//obligaciones/hipervinculo/23/2017/130/b7c9521c-77b3-4c67-8641-5ef225fd52a5.pdf</t>
  </si>
  <si>
    <t>http://apaseoelgrande.gob.mx/wp-content//obligaciones/hipervinculo/23/2017/131/faeea86a-e7e5-4c90-b322-4543f2829111.pdf</t>
  </si>
  <si>
    <t>http://apaseoelgrande.gob.mx/wp-content//obligaciones/hipervinculo/23/2017/132/facturaComprobante.pdf</t>
  </si>
  <si>
    <t>http://apaseoelgrande.gob.mx/wp-content//obligaciones/hipervinculo/23/2017/133/C24991.pdf</t>
  </si>
  <si>
    <t>http://apaseoelgrande.gob.mx/wp-content//obligaciones/hipervinculo/23/2017/134/C25122.pdf</t>
  </si>
  <si>
    <t>http://apaseoelgrande.gob.mx/wp-content//obligaciones/hipervinculo/23/2017/135/fac apaseo dic.pdf</t>
  </si>
  <si>
    <t>http://apaseoelgrande.gob.mx/wp-content//obligaciones/hipervinculo/23/2017/136/fac_apaseo_nov.pdf</t>
  </si>
  <si>
    <t>http://apaseoelgrande.gob.mx/wp-content//obligaciones/hipervinculo/23/2017/137/fac_apaseo_sep.pdf</t>
  </si>
  <si>
    <t>http://apaseoelgrande.gob.mx/wp-content//obligaciones/hipervinculo/23/2017/138/F0000000295.pdf</t>
  </si>
  <si>
    <t>http://apaseoelgrande.gob.mx/wp-content//obligaciones/hipervinculo/23/2017/139/F0000000293.pdf</t>
  </si>
  <si>
    <t>http://apaseoelgrande.gob.mx/wp-content//obligaciones/hipervinculo/23/2017/140/F0000000298.pdf</t>
  </si>
  <si>
    <t>http://apaseoelgrande.gob.mx/wp-content//obligaciones/hipervinculo/23/2017/141/285c2347-1d27-49c0-88ff-e7b35ba11bcf.pdf</t>
  </si>
  <si>
    <t>http://apaseoelgrande.gob.mx/wp-content//obligaciones/hipervinculo/23/2017/142/a3cfdfb5-32e3-4e41-997c-e28b73dd786d.pdf</t>
  </si>
  <si>
    <t>http://apaseoelgrande.gob.mx/wp-content//obligaciones/hipervinculo/23/2017/143/facturaComprobante.pdf</t>
  </si>
  <si>
    <t>http://apaseoelgrande.gob.mx/wp-content//obligaciones/hipervinculo/23/2017/144/facturaComprobante2.pdf</t>
  </si>
  <si>
    <t>http://apaseoelgrande.gob.mx/wp-content//obligaciones/hipervinculo/23/2017/145/17888070_10213240526237552_1031442601_n.jpg</t>
  </si>
  <si>
    <t>http://apaseoelgrande.gob.mx/wp-content//obligaciones/hipervinculo/23/2017/146/b5fb5a64-a219-4977-9704-b7107861eaad_F-434.pdf</t>
  </si>
  <si>
    <t>http://apaseoelgrande.gob.mx/wp-content//obligaciones/hipervinculo/23/2017/147/FACTURA_046_A.pdf</t>
  </si>
  <si>
    <t>http://apaseoelgrande.gob.mx/wp-content//obligaciones/hipervinculo/23/2017/148/Factura_CLY_2772.pdf</t>
  </si>
  <si>
    <t>http://apaseoelgrande.gob.mx/wp-content//obligaciones/hipervinculo/23/2017/149/Factura_CLY_2771.pdf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</si>
</sst>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5">
    <xf numFmtId="0" fontId="0" fillId="0" borderId="0" xfId="0"/>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1" xfId="0" applyBorder="1" applyAlignment="1">
      <alignment vertical="center"/>
    </xf>
    <xf numFmtId="0" fontId="3" fillId="4" borderId="1" xfId="0" applyFont="1" applyFill="1" applyBorder="1" applyAlignment="1">
      <alignment horizontal="center" vertical="center" wrapText="1"/>
    </xf>
    <xf numFmtId="0" fontId="0" fillId="0" borderId="1" xfId="0" applyFont="1" applyBorder="1" applyAlignment="1">
      <alignment vertical="center"/>
    </xf>
    <xf numFmtId="0" fontId="0" fillId="3"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vertical="center"/>
    </xf>
    <xf numFmtId="14" fontId="0" fillId="0" borderId="1" xfId="0" applyNumberFormat="1" applyFont="1" applyBorder="1" applyAlignment="1">
      <alignment vertical="center"/>
    </xf>
    <xf numFmtId="0" fontId="2" fillId="2" borderId="1" xfId="0" applyFont="1" applyFill="1" applyBorder="1" applyAlignment="1">
      <alignment horizontal="center" vertical="center" wrapText="1"/>
    </xf>
    <xf numFmtId="0" fontId="0" fillId="0" borderId="1" xfId="0" applyBorder="1" applyAlignment="1">
      <alignment vertical="center"/>
    </xf>
    <xf numFmtId="0" fontId="0" fillId="0" borderId="0" xfId="0"/>
    <xf numFmtId="0" fontId="2" fillId="2" borderId="1" xfId="0" applyFont="1" applyFill="1" applyBorder="1" applyAlignment="1">
      <alignment horizontal="center" wrapText="1"/>
    </xf>
    <xf numFmtId="0" fontId="3" fillId="4" borderId="3" xfId="0" applyFont="1" applyFill="1" applyBorder="1"/>
    <xf numFmtId="0" fontId="0" fillId="3" borderId="1" xfId="0" applyFont="1" applyFill="1" applyBorder="1" applyAlignment="1">
      <alignment vertical="center"/>
    </xf>
    <xf numFmtId="8" fontId="0" fillId="0" borderId="1" xfId="0" applyNumberFormat="1" applyFont="1" applyBorder="1"/>
    <xf numFmtId="0" fontId="0" fillId="0" borderId="1" xfId="0" applyFont="1" applyBorder="1"/>
    <xf numFmtId="15" fontId="0" fillId="0" borderId="1" xfId="0" applyNumberFormat="1" applyFont="1" applyBorder="1" applyAlignment="1">
      <alignment horizontal="left" vertical="center" wrapText="1"/>
    </xf>
    <xf numFmtId="8" fontId="0" fillId="0" borderId="1" xfId="0" applyNumberFormat="1" applyFont="1" applyBorder="1" applyAlignment="1">
      <alignment horizontal="left" vertical="center" wrapText="1"/>
    </xf>
    <xf numFmtId="17" fontId="0" fillId="0" borderId="1" xfId="0" applyNumberFormat="1" applyFont="1" applyBorder="1" applyAlignment="1">
      <alignment horizontal="left" vertical="center" wrapText="1"/>
    </xf>
    <xf numFmtId="0" fontId="0" fillId="0" borderId="1" xfId="0" applyFont="1" applyBorder="1" applyAlignment="1">
      <alignment wrapText="1"/>
    </xf>
    <xf numFmtId="0" fontId="1" fillId="0" borderId="1" xfId="0" applyFont="1" applyBorder="1" applyAlignment="1">
      <alignment horizontal="left" vertical="center" wrapText="1"/>
    </xf>
    <xf numFmtId="8" fontId="1" fillId="0" borderId="1" xfId="0" applyNumberFormat="1" applyFont="1" applyBorder="1" applyAlignment="1">
      <alignment horizontal="left" vertical="center" wrapText="1"/>
    </xf>
    <xf numFmtId="0" fontId="6" fillId="2" borderId="1" xfId="0" applyFont="1" applyFill="1" applyBorder="1" applyAlignment="1">
      <alignment horizontal="center" wrapText="1"/>
    </xf>
    <xf numFmtId="14" fontId="0" fillId="0" borderId="1" xfId="0" applyNumberFormat="1" applyFont="1" applyBorder="1" applyAlignment="1">
      <alignment horizontal="left" vertical="center" wrapText="1"/>
    </xf>
    <xf numFmtId="0" fontId="0" fillId="0" borderId="0" xfId="0" applyAlignment="1">
      <alignment horizontal="left"/>
    </xf>
    <xf numFmtId="0" fontId="2" fillId="2" borderId="1" xfId="0" applyFont="1" applyFill="1" applyBorder="1" applyAlignment="1">
      <alignment horizontal="left" wrapText="1"/>
    </xf>
    <xf numFmtId="0" fontId="0" fillId="0" borderId="1" xfId="0" applyFont="1" applyBorder="1" applyAlignment="1">
      <alignment horizontal="left" vertical="center"/>
    </xf>
    <xf numFmtId="0" fontId="5" fillId="3" borderId="1" xfId="1" applyFont="1" applyBorder="1" applyAlignment="1" applyProtection="1">
      <alignment horizontal="left" vertical="center" wrapText="1"/>
    </xf>
    <xf numFmtId="0" fontId="0" fillId="0" borderId="0" xfId="0" applyFont="1" applyAlignment="1">
      <alignment horizontal="left"/>
    </xf>
    <xf numFmtId="15" fontId="0" fillId="0" borderId="1" xfId="0" applyNumberFormat="1" applyFont="1" applyBorder="1" applyAlignment="1">
      <alignment horizontal="left" vertical="center"/>
    </xf>
    <xf numFmtId="8" fontId="0" fillId="3" borderId="1" xfId="0" applyNumberFormat="1" applyFont="1" applyFill="1" applyBorder="1" applyAlignment="1">
      <alignment horizontal="left" vertical="center"/>
    </xf>
    <xf numFmtId="8" fontId="0" fillId="0" borderId="1" xfId="0" applyNumberFormat="1"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3" Type="http://schemas.openxmlformats.org/officeDocument/2006/relationships/hyperlink" Target="http://apaseoelgrande.gob.mx/wp-content/obligaciones/hipervinculo/23/2017/139/10.LUCIANO_11600.pdf" TargetMode="External"/><Relationship Id="rId18" Type="http://schemas.openxmlformats.org/officeDocument/2006/relationships/hyperlink" Target="http://apaseoelgrande.gob.mx/wp-content/obligaciones/hipervinculo/23/2017/144/18.ELISA_MARZO.pdf" TargetMode="External"/><Relationship Id="rId26" Type="http://schemas.openxmlformats.org/officeDocument/2006/relationships/hyperlink" Target="http://apaseoelgrande.gob.mx/wp-content/obligaciones/hipervinculo/23/2017/129/facturaComprobante-7.pdf" TargetMode="External"/><Relationship Id="rId39" Type="http://schemas.openxmlformats.org/officeDocument/2006/relationships/hyperlink" Target="http://apaseoelgrande.gob.mx/wp-content/obligaciones/hipervinculo/23/2017/142/a3cfdfb5-32e3-4e41-997c-e28b73dd786d.pdf" TargetMode="External"/><Relationship Id="rId21" Type="http://schemas.openxmlformats.org/officeDocument/2006/relationships/hyperlink" Target="http://apaseoelgrande.gob.mx/wp-content/obligaciones/hipervinculo/23/2017/147/009-A.MAGDA_CONTEXTO.pdf" TargetMode="External"/><Relationship Id="rId34" Type="http://schemas.openxmlformats.org/officeDocument/2006/relationships/hyperlink" Target="http://apaseoelgrande.gob.mx/wp-content/obligaciones/hipervinculo/23/2017/137/fac_apaseo_sep.pdf" TargetMode="External"/><Relationship Id="rId42" Type="http://schemas.openxmlformats.org/officeDocument/2006/relationships/hyperlink" Target="http://apaseoelgrande.gob.mx/wp-content/obligaciones/hipervinculo/23/2017/145/17888070_10213240526237552_1031442601_n.jpg" TargetMode="External"/><Relationship Id="rId7" Type="http://schemas.openxmlformats.org/officeDocument/2006/relationships/hyperlink" Target="http://apaseoelgrande.gob.mx/wp-content/obligaciones/hipervinculo/23/2017/133/08A.ASI_SUCEDE_ENERO.pdf" TargetMode="External"/><Relationship Id="rId2" Type="http://schemas.openxmlformats.org/officeDocument/2006/relationships/hyperlink" Target="http://apaseoelgrande.gob.mx/wp-content/obligaciones/hipervinculo/23/2017/128/005.nati.pdf" TargetMode="External"/><Relationship Id="rId16" Type="http://schemas.openxmlformats.org/officeDocument/2006/relationships/hyperlink" Target="http://apaseoelgrande.gob.mx/wp-content/obligaciones/hipervinculo/23/2017/142/19.NATI_MARZO.pdf" TargetMode="External"/><Relationship Id="rId29" Type="http://schemas.openxmlformats.org/officeDocument/2006/relationships/hyperlink" Target="http://apaseoelgrande.gob.mx/wp-content/obligaciones/hipervinculo/23/2017/132/facturaComprobante.pdf" TargetMode="External"/><Relationship Id="rId1" Type="http://schemas.openxmlformats.org/officeDocument/2006/relationships/hyperlink" Target="http://apaseoelgrande.gob.mx/wp-content/obligaciones/hipervinculo/23/2017/127/006.NATYENERO.pdf" TargetMode="External"/><Relationship Id="rId6" Type="http://schemas.openxmlformats.org/officeDocument/2006/relationships/hyperlink" Target="http://apaseoelgrande.gob.mx/wp-content/obligaciones/hipervinculo/23/2017/132/016-10.VIVENDI_OCTUBRE.pdf" TargetMode="External"/><Relationship Id="rId11" Type="http://schemas.openxmlformats.org/officeDocument/2006/relationships/hyperlink" Target="http://apaseoelgrande.gob.mx/wp-content/obligaciones/hipervinculo/23/2017/137/0016-9.VIVENDI_SEPTIEMBRE.pdf" TargetMode="External"/><Relationship Id="rId24" Type="http://schemas.openxmlformats.org/officeDocument/2006/relationships/hyperlink" Target="http://apaseoelgrande.gob.mx/wp-content/obligaciones/hipervinculo/23/2017/127/6596a2c5-86c0-4dfd-ae38-3d3aa206eb54.pdf" TargetMode="External"/><Relationship Id="rId32" Type="http://schemas.openxmlformats.org/officeDocument/2006/relationships/hyperlink" Target="http://apaseoelgrande.gob.mx/wp-content/obligaciones/hipervinculo/23/2017/135/fac%20apaseo%20dic.pdf" TargetMode="External"/><Relationship Id="rId37" Type="http://schemas.openxmlformats.org/officeDocument/2006/relationships/hyperlink" Target="http://apaseoelgrande.gob.mx/wp-content/obligaciones/hipervinculo/23/2017/140/F0000000298.pdf" TargetMode="External"/><Relationship Id="rId40" Type="http://schemas.openxmlformats.org/officeDocument/2006/relationships/hyperlink" Target="http://apaseoelgrande.gob.mx/wp-content/obligaciones/hipervinculo/23/2017/143/facturaComprobante.pdf" TargetMode="External"/><Relationship Id="rId45" Type="http://schemas.openxmlformats.org/officeDocument/2006/relationships/hyperlink" Target="http://apaseoelgrande.gob.mx/wp-content/obligaciones/hipervinculo/23/2017/148/Factura_CLY_2772.pdf" TargetMode="External"/><Relationship Id="rId5" Type="http://schemas.openxmlformats.org/officeDocument/2006/relationships/hyperlink" Target="http://apaseoelgrande.gob.mx/wp-content/obligaciones/hipervinculo/23/2017/131/003.PERI&#211;DICO_LA_NOTICIA.pdf" TargetMode="External"/><Relationship Id="rId15" Type="http://schemas.openxmlformats.org/officeDocument/2006/relationships/hyperlink" Target="http://apaseoelgrande.gob.mx/wp-content/obligaciones/hipervinculo/23/2017/141/013.NATY_FEBRERO.pdf" TargetMode="External"/><Relationship Id="rId23" Type="http://schemas.openxmlformats.org/officeDocument/2006/relationships/hyperlink" Target="http://apaseoelgrande.gob.mx/wp-content/obligaciones/hipervinculo/23/2017/149/004-A.RADIORAMA.pdf" TargetMode="External"/><Relationship Id="rId28" Type="http://schemas.openxmlformats.org/officeDocument/2006/relationships/hyperlink" Target="http://apaseoelgrande.gob.mx/wp-content/obligaciones/hipervinculo/23/2017/131/faeea86a-e7e5-4c90-b322-4543f2829111.pdf" TargetMode="External"/><Relationship Id="rId36" Type="http://schemas.openxmlformats.org/officeDocument/2006/relationships/hyperlink" Target="http://apaseoelgrande.gob.mx/wp-content/obligaciones/hipervinculo/23/2017/139/F0000000293.pdf" TargetMode="External"/><Relationship Id="rId10" Type="http://schemas.openxmlformats.org/officeDocument/2006/relationships/hyperlink" Target="http://apaseoelgrande.gob.mx/wp-content/obligaciones/hipervinculo/23/2017/136/016-11.VIVENDI_NOVIEMBRE.pdf" TargetMode="External"/><Relationship Id="rId19" Type="http://schemas.openxmlformats.org/officeDocument/2006/relationships/hyperlink" Target="http://apaseoelgrande.gob.mx/wp-content/obligaciones/hipervinculo/23/2017/145/001.ESQUELA_SOL_BAJIO_ESTRELL.pdf" TargetMode="External"/><Relationship Id="rId31" Type="http://schemas.openxmlformats.org/officeDocument/2006/relationships/hyperlink" Target="http://apaseoelgrande.gob.mx/wp-content/obligaciones/hipervinculo/23/2017/134/C25122.pdf" TargetMode="External"/><Relationship Id="rId44" Type="http://schemas.openxmlformats.org/officeDocument/2006/relationships/hyperlink" Target="http://apaseoelgrande.gob.mx/wp-content/obligaciones/hipervinculo/23/2017/147/FACTURA_046_A.pdf" TargetMode="External"/><Relationship Id="rId4" Type="http://schemas.openxmlformats.org/officeDocument/2006/relationships/hyperlink" Target="http://apaseoelgrande.gob.mx/wp-content/obligaciones/hipervinculo/23/2017/130/002.GACETA_SAULO.pdf" TargetMode="External"/><Relationship Id="rId9" Type="http://schemas.openxmlformats.org/officeDocument/2006/relationships/hyperlink" Target="http://apaseoelgrande.gob.mx/wp-content/obligaciones/hipervinculo/23/2017/135/016-12.VIVENDI_DICIEMBRE.pdf" TargetMode="External"/><Relationship Id="rId14" Type="http://schemas.openxmlformats.org/officeDocument/2006/relationships/hyperlink" Target="http://apaseoelgrande.gob.mx/wp-content/obligaciones/hipervinculo/23/2017/140/14.LUCIANO_VISTAMEX.pdf" TargetMode="External"/><Relationship Id="rId22" Type="http://schemas.openxmlformats.org/officeDocument/2006/relationships/hyperlink" Target="http://apaseoelgrande.gob.mx/wp-content/obligaciones/hipervinculo/23/2017/148/004-B.Radiorama.pdf" TargetMode="External"/><Relationship Id="rId27" Type="http://schemas.openxmlformats.org/officeDocument/2006/relationships/hyperlink" Target="http://apaseoelgrande.gob.mx/wp-content/obligaciones/hipervinculo/23/2017/130/b7c9521c-77b3-4c67-8641-5ef225fd52a5.pdf" TargetMode="External"/><Relationship Id="rId30" Type="http://schemas.openxmlformats.org/officeDocument/2006/relationships/hyperlink" Target="http://apaseoelgrande.gob.mx/wp-content/obligaciones/hipervinculo/23/2017/133/C24991.pdf" TargetMode="External"/><Relationship Id="rId35" Type="http://schemas.openxmlformats.org/officeDocument/2006/relationships/hyperlink" Target="http://apaseoelgrande.gob.mx/wp-content/obligaciones/hipervinculo/23/2017/138/F0000000295.pdf" TargetMode="External"/><Relationship Id="rId43" Type="http://schemas.openxmlformats.org/officeDocument/2006/relationships/hyperlink" Target="http://apaseoelgrande.gob.mx/wp-content/obligaciones/hipervinculo/23/2017/146/b5fb5a64-a219-4977-9704-b7107861eaad_F-434.pdf" TargetMode="External"/><Relationship Id="rId8" Type="http://schemas.openxmlformats.org/officeDocument/2006/relationships/hyperlink" Target="http://apaseoelgrande.gob.mx/wp-content/obligaciones/hipervinculo/23/2017/134/C25122_contrato.pdf" TargetMode="External"/><Relationship Id="rId3" Type="http://schemas.openxmlformats.org/officeDocument/2006/relationships/hyperlink" Target="http://apaseoelgrande.gob.mx/wp-content/obligaciones/hipervinculo/23/2017/129/007.ELISAPENDIENTE.pdf" TargetMode="External"/><Relationship Id="rId12" Type="http://schemas.openxmlformats.org/officeDocument/2006/relationships/hyperlink" Target="http://apaseoelgrande.gob.mx/wp-content/obligaciones/hipervinculo/23/2017/138/11.REVISTA_CIERTO_CONSUL_JAPON.pdf" TargetMode="External"/><Relationship Id="rId17" Type="http://schemas.openxmlformats.org/officeDocument/2006/relationships/hyperlink" Target="http://apaseoelgrande.gob.mx/wp-content/obligaciones/hipervinculo/23/2017/143/17.ELISA.pdf" TargetMode="External"/><Relationship Id="rId25" Type="http://schemas.openxmlformats.org/officeDocument/2006/relationships/hyperlink" Target="http://apaseoelgrande.gob.mx/wp-content/obligaciones/hipervinculo/23/2017/128/3d221786-688f-4eb6-8db4-bac2c0672409.pdf" TargetMode="External"/><Relationship Id="rId33" Type="http://schemas.openxmlformats.org/officeDocument/2006/relationships/hyperlink" Target="http://apaseoelgrande.gob.mx/wp-content/obligaciones/hipervinculo/23/2017/136/fac_apaseo_nov.pdf" TargetMode="External"/><Relationship Id="rId38" Type="http://schemas.openxmlformats.org/officeDocument/2006/relationships/hyperlink" Target="http://apaseoelgrande.gob.mx/wp-content/obligaciones/hipervinculo/23/2017/141/285c2347-1d27-49c0-88ff-e7b35ba11bcf.pdf" TargetMode="External"/><Relationship Id="rId46" Type="http://schemas.openxmlformats.org/officeDocument/2006/relationships/hyperlink" Target="http://apaseoelgrande.gob.mx/wp-content/obligaciones/hipervinculo/23/2017/149/Factura_CLY_2771.pdf" TargetMode="External"/><Relationship Id="rId20" Type="http://schemas.openxmlformats.org/officeDocument/2006/relationships/hyperlink" Target="http://apaseoelgrande.gob.mx/wp-content/obligaciones/hipervinculo/23/2017/146/012.REYES.pdf" TargetMode="External"/><Relationship Id="rId41" Type="http://schemas.openxmlformats.org/officeDocument/2006/relationships/hyperlink" Target="http://apaseoelgrande.gob.mx/wp-content/obligaciones/hipervinculo/23/2017/144/facturaComprobante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topLeftCell="A2" workbookViewId="0">
      <selection activeCell="A8" sqref="A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34.5703125" customWidth="1"/>
    <col min="8" max="8" width="19.5703125" bestFit="1" customWidth="1"/>
    <col min="9" max="9" width="31.28515625" bestFit="1" customWidth="1"/>
    <col min="10" max="10" width="37.7109375" bestFit="1" customWidth="1"/>
    <col min="11" max="11" width="17" bestFit="1" customWidth="1"/>
    <col min="12" max="12" width="35.57031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22.42578125"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4" t="s">
        <v>1</v>
      </c>
      <c r="B2" s="13"/>
      <c r="C2" s="13"/>
      <c r="D2" s="14" t="s">
        <v>2</v>
      </c>
      <c r="E2" s="13"/>
      <c r="F2" s="13"/>
      <c r="G2" s="14" t="s">
        <v>3</v>
      </c>
      <c r="H2" s="13"/>
      <c r="I2" s="13"/>
    </row>
    <row r="3" spans="1:34" x14ac:dyDescent="0.25">
      <c r="A3" s="15" t="s">
        <v>4</v>
      </c>
      <c r="B3" s="13"/>
      <c r="C3" s="13"/>
      <c r="D3" s="15" t="s">
        <v>5</v>
      </c>
      <c r="E3" s="13"/>
      <c r="F3" s="13"/>
      <c r="G3" s="15" t="s">
        <v>4</v>
      </c>
      <c r="H3" s="13"/>
      <c r="I3" s="13"/>
    </row>
    <row r="4" spans="1:34" hidden="1" x14ac:dyDescent="0.25">
      <c r="A4" s="4" t="s">
        <v>6</v>
      </c>
      <c r="B4" s="4" t="s">
        <v>7</v>
      </c>
      <c r="C4" s="4" t="s">
        <v>6</v>
      </c>
      <c r="D4" s="4"/>
      <c r="E4" s="4"/>
      <c r="F4" s="4" t="s">
        <v>8</v>
      </c>
      <c r="G4" s="4" t="s">
        <v>6</v>
      </c>
      <c r="H4" s="4" t="s">
        <v>7</v>
      </c>
      <c r="I4" s="4" t="s">
        <v>6</v>
      </c>
      <c r="J4" s="4" t="s">
        <v>8</v>
      </c>
      <c r="K4" t="s">
        <v>8</v>
      </c>
      <c r="L4" t="s">
        <v>8</v>
      </c>
      <c r="M4" t="s">
        <v>7</v>
      </c>
      <c r="N4" t="s">
        <v>7</v>
      </c>
      <c r="O4" t="s">
        <v>9</v>
      </c>
      <c r="P4" t="s">
        <v>8</v>
      </c>
      <c r="Q4" t="s">
        <v>8</v>
      </c>
      <c r="R4" t="s">
        <v>6</v>
      </c>
      <c r="S4" t="s">
        <v>8</v>
      </c>
      <c r="T4" t="s">
        <v>10</v>
      </c>
      <c r="U4" t="s">
        <v>10</v>
      </c>
      <c r="V4" t="s">
        <v>8</v>
      </c>
      <c r="W4" t="s">
        <v>8</v>
      </c>
      <c r="X4" t="s">
        <v>8</v>
      </c>
      <c r="Y4" t="s">
        <v>8</v>
      </c>
      <c r="Z4" t="s">
        <v>8</v>
      </c>
      <c r="AA4" t="s">
        <v>11</v>
      </c>
      <c r="AB4" t="s">
        <v>11</v>
      </c>
      <c r="AC4" t="s">
        <v>11</v>
      </c>
      <c r="AD4" t="s">
        <v>10</v>
      </c>
      <c r="AE4" t="s">
        <v>8</v>
      </c>
      <c r="AF4" t="s">
        <v>12</v>
      </c>
      <c r="AG4" t="s">
        <v>13</v>
      </c>
      <c r="AH4" t="s">
        <v>14</v>
      </c>
    </row>
    <row r="5" spans="1:34" hidden="1" x14ac:dyDescent="0.25">
      <c r="A5" s="4" t="s">
        <v>15</v>
      </c>
      <c r="B5" s="4" t="s">
        <v>16</v>
      </c>
      <c r="C5" s="4" t="s">
        <v>17</v>
      </c>
      <c r="D5" s="4"/>
      <c r="E5" s="4"/>
      <c r="F5" s="4" t="s">
        <v>18</v>
      </c>
      <c r="G5" s="4" t="s">
        <v>19</v>
      </c>
      <c r="H5" s="4" t="s">
        <v>20</v>
      </c>
      <c r="I5" s="4" t="s">
        <v>21</v>
      </c>
      <c r="J5" s="4"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11" t="s">
        <v>47</v>
      </c>
      <c r="B6" s="12"/>
      <c r="C6" s="12"/>
      <c r="D6" s="12"/>
      <c r="E6" s="12"/>
      <c r="F6" s="12"/>
      <c r="G6" s="12"/>
      <c r="H6" s="12"/>
      <c r="I6" s="12"/>
      <c r="J6" s="12"/>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5" t="s">
        <v>48</v>
      </c>
      <c r="B7" s="5" t="s">
        <v>49</v>
      </c>
      <c r="C7" s="5" t="s">
        <v>50</v>
      </c>
      <c r="D7" s="5" t="s">
        <v>222</v>
      </c>
      <c r="E7" s="5" t="s">
        <v>51</v>
      </c>
      <c r="F7" s="5" t="s">
        <v>52</v>
      </c>
      <c r="G7" s="5" t="s">
        <v>53</v>
      </c>
      <c r="H7" s="5" t="s">
        <v>54</v>
      </c>
      <c r="I7" s="5" t="s">
        <v>55</v>
      </c>
      <c r="J7" s="5" t="s">
        <v>56</v>
      </c>
      <c r="K7" s="2"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row>
    <row r="8" spans="1:34" ht="60" x14ac:dyDescent="0.25">
      <c r="A8" s="6" t="s">
        <v>83</v>
      </c>
      <c r="B8" s="7" t="s">
        <v>167</v>
      </c>
      <c r="C8" s="6" t="s">
        <v>84</v>
      </c>
      <c r="D8" s="7">
        <v>2017</v>
      </c>
      <c r="E8" s="7" t="s">
        <v>221</v>
      </c>
      <c r="F8" s="7" t="s">
        <v>168</v>
      </c>
      <c r="G8" s="6" t="s">
        <v>92</v>
      </c>
      <c r="H8" s="8" t="s">
        <v>171</v>
      </c>
      <c r="I8" s="6" t="s">
        <v>99</v>
      </c>
      <c r="J8" s="8" t="s">
        <v>233</v>
      </c>
      <c r="K8" s="8">
        <v>2017</v>
      </c>
      <c r="L8" s="8" t="s">
        <v>244</v>
      </c>
      <c r="M8" s="7" t="s">
        <v>254</v>
      </c>
      <c r="N8" s="7" t="s">
        <v>265</v>
      </c>
      <c r="O8" s="17">
        <v>5800</v>
      </c>
      <c r="P8" s="6"/>
      <c r="Q8" s="18"/>
      <c r="R8" s="6" t="s">
        <v>104</v>
      </c>
      <c r="S8" s="8" t="s">
        <v>280</v>
      </c>
      <c r="T8" s="19">
        <v>42745</v>
      </c>
      <c r="U8" s="19">
        <v>42762</v>
      </c>
      <c r="V8" s="8" t="s">
        <v>285</v>
      </c>
      <c r="W8" s="8" t="s">
        <v>280</v>
      </c>
      <c r="X8" s="8" t="s">
        <v>286</v>
      </c>
      <c r="Y8" s="8" t="s">
        <v>287</v>
      </c>
      <c r="Z8" s="8" t="s">
        <v>288</v>
      </c>
      <c r="AA8" s="9">
        <v>1</v>
      </c>
      <c r="AB8" s="9">
        <v>1</v>
      </c>
      <c r="AC8" s="9">
        <v>1</v>
      </c>
      <c r="AD8" s="10">
        <v>43139</v>
      </c>
      <c r="AE8" s="6" t="s">
        <v>167</v>
      </c>
      <c r="AF8" s="6">
        <v>2018</v>
      </c>
      <c r="AG8" s="10">
        <v>43139</v>
      </c>
      <c r="AH8" s="6"/>
    </row>
    <row r="9" spans="1:34" ht="60" x14ac:dyDescent="0.25">
      <c r="A9" s="6" t="s">
        <v>83</v>
      </c>
      <c r="B9" s="7" t="s">
        <v>167</v>
      </c>
      <c r="C9" s="6" t="s">
        <v>84</v>
      </c>
      <c r="D9" s="7">
        <v>2017</v>
      </c>
      <c r="E9" s="7" t="s">
        <v>221</v>
      </c>
      <c r="F9" s="7" t="s">
        <v>168</v>
      </c>
      <c r="G9" s="6" t="s">
        <v>92</v>
      </c>
      <c r="H9" s="7" t="s">
        <v>223</v>
      </c>
      <c r="I9" s="6" t="s">
        <v>99</v>
      </c>
      <c r="J9" s="7" t="s">
        <v>234</v>
      </c>
      <c r="K9" s="18">
        <v>2017</v>
      </c>
      <c r="L9" s="8" t="s">
        <v>244</v>
      </c>
      <c r="M9" s="7" t="s">
        <v>254</v>
      </c>
      <c r="N9" s="7" t="s">
        <v>265</v>
      </c>
      <c r="O9" s="17">
        <v>11600</v>
      </c>
      <c r="P9" s="6"/>
      <c r="Q9" s="18"/>
      <c r="R9" s="6" t="s">
        <v>104</v>
      </c>
      <c r="S9" s="8" t="s">
        <v>280</v>
      </c>
      <c r="T9" s="19">
        <v>42705</v>
      </c>
      <c r="U9" s="19">
        <v>42766</v>
      </c>
      <c r="V9" s="8" t="s">
        <v>285</v>
      </c>
      <c r="W9" s="8" t="s">
        <v>280</v>
      </c>
      <c r="X9" s="8" t="s">
        <v>286</v>
      </c>
      <c r="Y9" s="8" t="s">
        <v>287</v>
      </c>
      <c r="Z9" s="8" t="s">
        <v>288</v>
      </c>
      <c r="AA9" s="9">
        <v>2</v>
      </c>
      <c r="AB9" s="9">
        <v>2</v>
      </c>
      <c r="AC9" s="9">
        <v>2</v>
      </c>
      <c r="AD9" s="10">
        <v>43139</v>
      </c>
      <c r="AE9" s="6" t="s">
        <v>167</v>
      </c>
      <c r="AF9" s="6">
        <v>2018</v>
      </c>
      <c r="AG9" s="10">
        <v>43139</v>
      </c>
      <c r="AH9" s="6"/>
    </row>
    <row r="10" spans="1:34" ht="75" x14ac:dyDescent="0.25">
      <c r="A10" s="6" t="s">
        <v>83</v>
      </c>
      <c r="B10" s="7" t="s">
        <v>167</v>
      </c>
      <c r="C10" s="6" t="s">
        <v>84</v>
      </c>
      <c r="D10" s="7">
        <v>2017</v>
      </c>
      <c r="E10" s="7" t="s">
        <v>221</v>
      </c>
      <c r="F10" s="7" t="s">
        <v>169</v>
      </c>
      <c r="G10" s="6" t="s">
        <v>88</v>
      </c>
      <c r="H10" s="8" t="s">
        <v>170</v>
      </c>
      <c r="I10" s="6" t="s">
        <v>99</v>
      </c>
      <c r="J10" s="8" t="s">
        <v>235</v>
      </c>
      <c r="K10" s="8">
        <v>2017</v>
      </c>
      <c r="L10" s="8" t="s">
        <v>245</v>
      </c>
      <c r="M10" s="8" t="s">
        <v>255</v>
      </c>
      <c r="N10" s="8" t="s">
        <v>266</v>
      </c>
      <c r="O10" s="20">
        <v>11600</v>
      </c>
      <c r="P10" s="6"/>
      <c r="Q10" s="8"/>
      <c r="R10" s="6" t="s">
        <v>103</v>
      </c>
      <c r="S10" s="8" t="s">
        <v>281</v>
      </c>
      <c r="T10" s="19">
        <v>42705</v>
      </c>
      <c r="U10" s="19" t="s">
        <v>284</v>
      </c>
      <c r="V10" s="8" t="s">
        <v>285</v>
      </c>
      <c r="W10" s="8" t="s">
        <v>282</v>
      </c>
      <c r="X10" s="8" t="s">
        <v>286</v>
      </c>
      <c r="Y10" s="8" t="s">
        <v>287</v>
      </c>
      <c r="Z10" s="8" t="s">
        <v>288</v>
      </c>
      <c r="AA10" s="9">
        <v>3</v>
      </c>
      <c r="AB10" s="9">
        <v>3</v>
      </c>
      <c r="AC10" s="9">
        <v>3</v>
      </c>
      <c r="AD10" s="10">
        <v>43139</v>
      </c>
      <c r="AE10" s="6" t="s">
        <v>167</v>
      </c>
      <c r="AF10" s="6">
        <v>2018</v>
      </c>
      <c r="AG10" s="10">
        <v>43139</v>
      </c>
      <c r="AH10" s="6"/>
    </row>
    <row r="11" spans="1:34" ht="60" x14ac:dyDescent="0.25">
      <c r="A11" s="6" t="s">
        <v>83</v>
      </c>
      <c r="B11" s="7" t="s">
        <v>167</v>
      </c>
      <c r="C11" s="6" t="s">
        <v>84</v>
      </c>
      <c r="D11" s="7">
        <v>2017</v>
      </c>
      <c r="E11" s="7" t="s">
        <v>221</v>
      </c>
      <c r="F11" s="7" t="s">
        <v>169</v>
      </c>
      <c r="G11" s="6" t="s">
        <v>92</v>
      </c>
      <c r="H11" s="8" t="s">
        <v>224</v>
      </c>
      <c r="I11" s="6" t="s">
        <v>100</v>
      </c>
      <c r="J11" s="8" t="s">
        <v>236</v>
      </c>
      <c r="K11" s="8">
        <v>2017</v>
      </c>
      <c r="L11" s="8" t="s">
        <v>246</v>
      </c>
      <c r="M11" s="8" t="s">
        <v>256</v>
      </c>
      <c r="N11" s="8" t="s">
        <v>267</v>
      </c>
      <c r="O11" s="20">
        <v>14929</v>
      </c>
      <c r="P11" s="6"/>
      <c r="Q11" s="8"/>
      <c r="R11" s="6" t="s">
        <v>104</v>
      </c>
      <c r="S11" s="8" t="s">
        <v>280</v>
      </c>
      <c r="T11" s="19">
        <v>42674</v>
      </c>
      <c r="U11" s="19">
        <v>42751</v>
      </c>
      <c r="V11" s="8" t="s">
        <v>285</v>
      </c>
      <c r="W11" s="8" t="s">
        <v>280</v>
      </c>
      <c r="X11" s="8" t="s">
        <v>286</v>
      </c>
      <c r="Y11" s="8" t="s">
        <v>287</v>
      </c>
      <c r="Z11" s="8" t="s">
        <v>288</v>
      </c>
      <c r="AA11" s="9">
        <v>4</v>
      </c>
      <c r="AB11" s="9">
        <v>4</v>
      </c>
      <c r="AC11" s="9">
        <v>4</v>
      </c>
      <c r="AD11" s="10">
        <v>43139</v>
      </c>
      <c r="AE11" s="6" t="s">
        <v>167</v>
      </c>
      <c r="AF11" s="6">
        <v>2018</v>
      </c>
      <c r="AG11" s="10">
        <v>43139</v>
      </c>
      <c r="AH11" s="6"/>
    </row>
    <row r="12" spans="1:34" ht="60" x14ac:dyDescent="0.25">
      <c r="A12" s="6" t="s">
        <v>83</v>
      </c>
      <c r="B12" s="7" t="s">
        <v>167</v>
      </c>
      <c r="C12" s="6" t="s">
        <v>84</v>
      </c>
      <c r="D12" s="7">
        <v>2017</v>
      </c>
      <c r="E12" s="7" t="s">
        <v>221</v>
      </c>
      <c r="F12" s="7" t="s">
        <v>169</v>
      </c>
      <c r="G12" s="6" t="s">
        <v>92</v>
      </c>
      <c r="H12" s="7" t="s">
        <v>225</v>
      </c>
      <c r="I12" s="6" t="s">
        <v>99</v>
      </c>
      <c r="J12" s="7" t="s">
        <v>237</v>
      </c>
      <c r="K12" s="7">
        <v>2017</v>
      </c>
      <c r="L12" s="8" t="s">
        <v>247</v>
      </c>
      <c r="M12" s="7" t="s">
        <v>257</v>
      </c>
      <c r="N12" s="7" t="s">
        <v>267</v>
      </c>
      <c r="O12" s="17">
        <v>8679.81</v>
      </c>
      <c r="P12" s="6"/>
      <c r="Q12" s="8"/>
      <c r="R12" s="6" t="s">
        <v>104</v>
      </c>
      <c r="S12" s="8" t="s">
        <v>280</v>
      </c>
      <c r="T12" s="21">
        <v>42705</v>
      </c>
      <c r="U12" s="19">
        <v>42765</v>
      </c>
      <c r="V12" s="8" t="s">
        <v>285</v>
      </c>
      <c r="W12" s="8" t="s">
        <v>280</v>
      </c>
      <c r="X12" s="8" t="s">
        <v>286</v>
      </c>
      <c r="Y12" s="8" t="s">
        <v>287</v>
      </c>
      <c r="Z12" s="8" t="s">
        <v>288</v>
      </c>
      <c r="AA12" s="9">
        <v>5</v>
      </c>
      <c r="AB12" s="9">
        <v>5</v>
      </c>
      <c r="AC12" s="9">
        <v>5</v>
      </c>
      <c r="AD12" s="10">
        <v>43139</v>
      </c>
      <c r="AE12" s="6" t="s">
        <v>167</v>
      </c>
      <c r="AF12" s="6">
        <v>2018</v>
      </c>
      <c r="AG12" s="10">
        <v>43139</v>
      </c>
      <c r="AH12" s="6"/>
    </row>
    <row r="13" spans="1:34" ht="90" x14ac:dyDescent="0.25">
      <c r="A13" s="6" t="s">
        <v>83</v>
      </c>
      <c r="B13" s="7" t="s">
        <v>167</v>
      </c>
      <c r="C13" s="6" t="s">
        <v>84</v>
      </c>
      <c r="D13" s="7">
        <v>2017</v>
      </c>
      <c r="E13" s="7" t="s">
        <v>221</v>
      </c>
      <c r="F13" s="7" t="s">
        <v>169</v>
      </c>
      <c r="G13" s="6" t="s">
        <v>90</v>
      </c>
      <c r="H13" s="8" t="s">
        <v>226</v>
      </c>
      <c r="I13" s="6" t="s">
        <v>99</v>
      </c>
      <c r="J13" s="8" t="s">
        <v>238</v>
      </c>
      <c r="K13" s="8">
        <v>2016</v>
      </c>
      <c r="L13" s="8" t="s">
        <v>244</v>
      </c>
      <c r="M13" s="8" t="s">
        <v>258</v>
      </c>
      <c r="N13" s="8" t="s">
        <v>268</v>
      </c>
      <c r="O13" s="20">
        <v>17400</v>
      </c>
      <c r="P13" s="6"/>
      <c r="Q13" s="8"/>
      <c r="R13" s="6" t="s">
        <v>104</v>
      </c>
      <c r="S13" s="8" t="s">
        <v>280</v>
      </c>
      <c r="T13" s="19">
        <v>42646</v>
      </c>
      <c r="U13" s="19">
        <v>42674</v>
      </c>
      <c r="V13" s="8" t="s">
        <v>285</v>
      </c>
      <c r="W13" s="8" t="s">
        <v>280</v>
      </c>
      <c r="X13" s="8" t="s">
        <v>286</v>
      </c>
      <c r="Y13" s="8" t="s">
        <v>287</v>
      </c>
      <c r="Z13" s="8" t="s">
        <v>288</v>
      </c>
      <c r="AA13" s="9">
        <v>6</v>
      </c>
      <c r="AB13" s="9">
        <v>6</v>
      </c>
      <c r="AC13" s="9">
        <v>6</v>
      </c>
      <c r="AD13" s="10">
        <v>43139</v>
      </c>
      <c r="AE13" s="6" t="s">
        <v>167</v>
      </c>
      <c r="AF13" s="6">
        <v>2018</v>
      </c>
      <c r="AG13" s="10">
        <v>43139</v>
      </c>
      <c r="AH13" s="6"/>
    </row>
    <row r="14" spans="1:34" ht="60" x14ac:dyDescent="0.25">
      <c r="A14" s="6" t="s">
        <v>83</v>
      </c>
      <c r="B14" s="7" t="s">
        <v>167</v>
      </c>
      <c r="C14" s="6" t="s">
        <v>84</v>
      </c>
      <c r="D14" s="7">
        <v>2017</v>
      </c>
      <c r="E14" s="7" t="s">
        <v>221</v>
      </c>
      <c r="F14" s="7" t="s">
        <v>168</v>
      </c>
      <c r="G14" s="6" t="s">
        <v>89</v>
      </c>
      <c r="H14" s="8" t="s">
        <v>227</v>
      </c>
      <c r="I14" s="6" t="s">
        <v>99</v>
      </c>
      <c r="J14" s="8" t="s">
        <v>237</v>
      </c>
      <c r="K14" s="8">
        <v>2016</v>
      </c>
      <c r="L14" s="8" t="s">
        <v>244</v>
      </c>
      <c r="M14" s="8" t="s">
        <v>258</v>
      </c>
      <c r="N14" s="8" t="s">
        <v>269</v>
      </c>
      <c r="O14" s="20">
        <v>20507.63</v>
      </c>
      <c r="P14" s="6"/>
      <c r="Q14" s="8"/>
      <c r="R14" s="6" t="s">
        <v>103</v>
      </c>
      <c r="S14" s="8" t="s">
        <v>282</v>
      </c>
      <c r="T14" s="19">
        <v>43070</v>
      </c>
      <c r="U14" s="19">
        <v>42766</v>
      </c>
      <c r="V14" s="8" t="s">
        <v>285</v>
      </c>
      <c r="W14" s="8" t="s">
        <v>282</v>
      </c>
      <c r="X14" s="8" t="s">
        <v>286</v>
      </c>
      <c r="Y14" s="8" t="s">
        <v>287</v>
      </c>
      <c r="Z14" s="8" t="s">
        <v>288</v>
      </c>
      <c r="AA14" s="9">
        <v>7</v>
      </c>
      <c r="AB14" s="9">
        <v>7</v>
      </c>
      <c r="AC14" s="9">
        <v>7</v>
      </c>
      <c r="AD14" s="10">
        <v>43139</v>
      </c>
      <c r="AE14" s="6" t="s">
        <v>167</v>
      </c>
      <c r="AF14" s="6">
        <v>2018</v>
      </c>
      <c r="AG14" s="10">
        <v>43139</v>
      </c>
      <c r="AH14" s="6"/>
    </row>
    <row r="15" spans="1:34" ht="60" x14ac:dyDescent="0.25">
      <c r="A15" s="6" t="s">
        <v>83</v>
      </c>
      <c r="B15" s="7" t="s">
        <v>167</v>
      </c>
      <c r="C15" s="6" t="s">
        <v>84</v>
      </c>
      <c r="D15" s="7">
        <v>2017</v>
      </c>
      <c r="E15" s="7" t="s">
        <v>221</v>
      </c>
      <c r="F15" s="7" t="s">
        <v>168</v>
      </c>
      <c r="G15" s="6" t="s">
        <v>89</v>
      </c>
      <c r="H15" s="7" t="s">
        <v>227</v>
      </c>
      <c r="I15" s="6" t="s">
        <v>99</v>
      </c>
      <c r="J15" s="7" t="s">
        <v>239</v>
      </c>
      <c r="K15" s="7">
        <v>2017</v>
      </c>
      <c r="L15" s="8" t="s">
        <v>248</v>
      </c>
      <c r="M15" s="7" t="s">
        <v>255</v>
      </c>
      <c r="N15" s="7" t="s">
        <v>270</v>
      </c>
      <c r="O15" s="17">
        <v>20507.63</v>
      </c>
      <c r="P15" s="6"/>
      <c r="Q15" s="8"/>
      <c r="R15" s="6" t="s">
        <v>103</v>
      </c>
      <c r="S15" s="8" t="s">
        <v>282</v>
      </c>
      <c r="T15" s="19">
        <v>43070</v>
      </c>
      <c r="U15" s="19">
        <v>42766</v>
      </c>
      <c r="V15" s="8" t="s">
        <v>285</v>
      </c>
      <c r="W15" s="8" t="s">
        <v>282</v>
      </c>
      <c r="X15" s="8" t="s">
        <v>286</v>
      </c>
      <c r="Y15" s="8" t="s">
        <v>287</v>
      </c>
      <c r="Z15" s="8" t="s">
        <v>288</v>
      </c>
      <c r="AA15" s="9">
        <v>8</v>
      </c>
      <c r="AB15" s="9">
        <v>8</v>
      </c>
      <c r="AC15" s="9">
        <v>8</v>
      </c>
      <c r="AD15" s="10">
        <v>43139</v>
      </c>
      <c r="AE15" s="6" t="s">
        <v>167</v>
      </c>
      <c r="AF15" s="6">
        <v>2018</v>
      </c>
      <c r="AG15" s="10">
        <v>43139</v>
      </c>
      <c r="AH15" s="6"/>
    </row>
    <row r="16" spans="1:34" ht="90" x14ac:dyDescent="0.25">
      <c r="A16" s="6" t="s">
        <v>83</v>
      </c>
      <c r="B16" s="7" t="s">
        <v>167</v>
      </c>
      <c r="C16" s="6" t="s">
        <v>84</v>
      </c>
      <c r="D16" s="7">
        <v>2017</v>
      </c>
      <c r="E16" s="7" t="s">
        <v>221</v>
      </c>
      <c r="F16" s="7" t="s">
        <v>168</v>
      </c>
      <c r="G16" s="6" t="s">
        <v>90</v>
      </c>
      <c r="H16" s="8" t="s">
        <v>226</v>
      </c>
      <c r="I16" s="6" t="s">
        <v>99</v>
      </c>
      <c r="J16" s="8" t="s">
        <v>238</v>
      </c>
      <c r="K16" s="8">
        <v>2016</v>
      </c>
      <c r="L16" s="8" t="s">
        <v>244</v>
      </c>
      <c r="M16" s="8" t="s">
        <v>258</v>
      </c>
      <c r="N16" s="8" t="s">
        <v>268</v>
      </c>
      <c r="O16" s="20">
        <v>15080</v>
      </c>
      <c r="P16" s="6"/>
      <c r="Q16" s="8"/>
      <c r="R16" s="6" t="s">
        <v>104</v>
      </c>
      <c r="S16" s="8" t="s">
        <v>280</v>
      </c>
      <c r="T16" s="19">
        <v>43070</v>
      </c>
      <c r="U16" s="19">
        <v>42766</v>
      </c>
      <c r="V16" s="8" t="s">
        <v>285</v>
      </c>
      <c r="W16" s="8" t="s">
        <v>280</v>
      </c>
      <c r="X16" s="8" t="s">
        <v>286</v>
      </c>
      <c r="Y16" s="8" t="s">
        <v>287</v>
      </c>
      <c r="Z16" s="8" t="s">
        <v>288</v>
      </c>
      <c r="AA16" s="9">
        <v>9</v>
      </c>
      <c r="AB16" s="9">
        <v>9</v>
      </c>
      <c r="AC16" s="9">
        <v>9</v>
      </c>
      <c r="AD16" s="10">
        <v>43139</v>
      </c>
      <c r="AE16" s="6" t="s">
        <v>167</v>
      </c>
      <c r="AF16" s="6">
        <v>2018</v>
      </c>
      <c r="AG16" s="10">
        <v>43139</v>
      </c>
      <c r="AH16" s="6"/>
    </row>
    <row r="17" spans="1:34" ht="90" x14ac:dyDescent="0.25">
      <c r="A17" s="6" t="s">
        <v>83</v>
      </c>
      <c r="B17" s="7" t="s">
        <v>167</v>
      </c>
      <c r="C17" s="6" t="s">
        <v>84</v>
      </c>
      <c r="D17" s="7">
        <v>2017</v>
      </c>
      <c r="E17" s="7" t="s">
        <v>221</v>
      </c>
      <c r="F17" s="7" t="s">
        <v>168</v>
      </c>
      <c r="G17" s="6" t="s">
        <v>90</v>
      </c>
      <c r="H17" s="8" t="s">
        <v>226</v>
      </c>
      <c r="I17" s="6" t="s">
        <v>99</v>
      </c>
      <c r="J17" s="8" t="s">
        <v>238</v>
      </c>
      <c r="K17" s="8">
        <v>2016</v>
      </c>
      <c r="L17" s="8" t="s">
        <v>244</v>
      </c>
      <c r="M17" s="8" t="s">
        <v>258</v>
      </c>
      <c r="N17" s="8" t="s">
        <v>268</v>
      </c>
      <c r="O17" s="20">
        <v>15080</v>
      </c>
      <c r="P17" s="6"/>
      <c r="Q17" s="8"/>
      <c r="R17" s="6" t="s">
        <v>104</v>
      </c>
      <c r="S17" s="8" t="s">
        <v>280</v>
      </c>
      <c r="T17" s="19">
        <v>42675</v>
      </c>
      <c r="U17" s="19">
        <v>42704</v>
      </c>
      <c r="V17" s="8" t="s">
        <v>285</v>
      </c>
      <c r="W17" s="8" t="s">
        <v>280</v>
      </c>
      <c r="X17" s="8" t="s">
        <v>286</v>
      </c>
      <c r="Y17" s="8" t="s">
        <v>287</v>
      </c>
      <c r="Z17" s="8" t="s">
        <v>288</v>
      </c>
      <c r="AA17" s="9">
        <v>10</v>
      </c>
      <c r="AB17" s="9">
        <v>10</v>
      </c>
      <c r="AC17" s="9">
        <v>10</v>
      </c>
      <c r="AD17" s="10">
        <v>43139</v>
      </c>
      <c r="AE17" s="6" t="s">
        <v>167</v>
      </c>
      <c r="AF17" s="6">
        <v>2018</v>
      </c>
      <c r="AG17" s="10">
        <v>43139</v>
      </c>
      <c r="AH17" s="6"/>
    </row>
    <row r="18" spans="1:34" ht="90" x14ac:dyDescent="0.25">
      <c r="A18" s="6" t="s">
        <v>83</v>
      </c>
      <c r="B18" s="7" t="s">
        <v>167</v>
      </c>
      <c r="C18" s="6" t="s">
        <v>84</v>
      </c>
      <c r="D18" s="7">
        <v>2017</v>
      </c>
      <c r="E18" s="7" t="s">
        <v>221</v>
      </c>
      <c r="F18" s="7" t="s">
        <v>168</v>
      </c>
      <c r="G18" s="6" t="s">
        <v>90</v>
      </c>
      <c r="H18" s="8" t="s">
        <v>226</v>
      </c>
      <c r="I18" s="6" t="s">
        <v>99</v>
      </c>
      <c r="J18" s="8" t="s">
        <v>238</v>
      </c>
      <c r="K18" s="8">
        <v>2016</v>
      </c>
      <c r="L18" s="8" t="s">
        <v>244</v>
      </c>
      <c r="M18" s="8" t="s">
        <v>258</v>
      </c>
      <c r="N18" s="8" t="s">
        <v>268</v>
      </c>
      <c r="O18" s="20">
        <v>17400</v>
      </c>
      <c r="P18" s="6"/>
      <c r="Q18" s="8"/>
      <c r="R18" s="6" t="s">
        <v>104</v>
      </c>
      <c r="S18" s="8" t="s">
        <v>280</v>
      </c>
      <c r="T18" s="19">
        <v>42614</v>
      </c>
      <c r="U18" s="19">
        <v>42765</v>
      </c>
      <c r="V18" s="8" t="s">
        <v>285</v>
      </c>
      <c r="W18" s="8" t="s">
        <v>280</v>
      </c>
      <c r="X18" s="8" t="s">
        <v>286</v>
      </c>
      <c r="Y18" s="8" t="s">
        <v>287</v>
      </c>
      <c r="Z18" s="8" t="s">
        <v>288</v>
      </c>
      <c r="AA18" s="9">
        <v>11</v>
      </c>
      <c r="AB18" s="9">
        <v>11</v>
      </c>
      <c r="AC18" s="9">
        <v>11</v>
      </c>
      <c r="AD18" s="10">
        <v>43139</v>
      </c>
      <c r="AE18" s="6" t="s">
        <v>167</v>
      </c>
      <c r="AF18" s="6">
        <v>2018</v>
      </c>
      <c r="AG18" s="10">
        <v>43139</v>
      </c>
      <c r="AH18" s="6"/>
    </row>
    <row r="19" spans="1:34" ht="60" x14ac:dyDescent="0.25">
      <c r="A19" s="6" t="s">
        <v>83</v>
      </c>
      <c r="B19" s="7" t="s">
        <v>167</v>
      </c>
      <c r="C19" s="6" t="s">
        <v>84</v>
      </c>
      <c r="D19" s="7">
        <v>2017</v>
      </c>
      <c r="E19" s="7" t="s">
        <v>221</v>
      </c>
      <c r="F19" s="7" t="s">
        <v>168</v>
      </c>
      <c r="G19" s="6" t="s">
        <v>92</v>
      </c>
      <c r="H19" s="8" t="s">
        <v>228</v>
      </c>
      <c r="I19" s="6" t="s">
        <v>99</v>
      </c>
      <c r="J19" s="8" t="s">
        <v>240</v>
      </c>
      <c r="K19" s="8">
        <v>2016</v>
      </c>
      <c r="L19" s="8" t="s">
        <v>249</v>
      </c>
      <c r="M19" s="8" t="s">
        <v>257</v>
      </c>
      <c r="N19" s="8" t="s">
        <v>271</v>
      </c>
      <c r="O19" s="20">
        <v>5800</v>
      </c>
      <c r="P19" s="6"/>
      <c r="Q19" s="8"/>
      <c r="R19" s="6" t="s">
        <v>104</v>
      </c>
      <c r="S19" s="8" t="s">
        <v>283</v>
      </c>
      <c r="T19" s="19">
        <v>42644</v>
      </c>
      <c r="U19" s="19">
        <v>42673</v>
      </c>
      <c r="V19" s="8" t="s">
        <v>285</v>
      </c>
      <c r="W19" s="8" t="s">
        <v>289</v>
      </c>
      <c r="X19" s="8" t="s">
        <v>286</v>
      </c>
      <c r="Y19" s="8" t="s">
        <v>287</v>
      </c>
      <c r="Z19" s="8" t="s">
        <v>288</v>
      </c>
      <c r="AA19" s="9">
        <v>12</v>
      </c>
      <c r="AB19" s="9">
        <v>12</v>
      </c>
      <c r="AC19" s="9">
        <v>12</v>
      </c>
      <c r="AD19" s="10">
        <v>43139</v>
      </c>
      <c r="AE19" s="6" t="s">
        <v>167</v>
      </c>
      <c r="AF19" s="6">
        <v>2018</v>
      </c>
      <c r="AG19" s="10">
        <v>43139</v>
      </c>
      <c r="AH19" s="6"/>
    </row>
    <row r="20" spans="1:34" ht="60" x14ac:dyDescent="0.25">
      <c r="A20" s="6" t="s">
        <v>83</v>
      </c>
      <c r="B20" s="7" t="s">
        <v>167</v>
      </c>
      <c r="C20" s="6" t="s">
        <v>84</v>
      </c>
      <c r="D20" s="7">
        <v>2017</v>
      </c>
      <c r="E20" s="7" t="s">
        <v>221</v>
      </c>
      <c r="F20" s="7" t="s">
        <v>168</v>
      </c>
      <c r="G20" s="6" t="s">
        <v>92</v>
      </c>
      <c r="H20" s="8" t="s">
        <v>229</v>
      </c>
      <c r="I20" s="6" t="s">
        <v>99</v>
      </c>
      <c r="J20" s="8" t="s">
        <v>241</v>
      </c>
      <c r="K20" s="8">
        <v>2017</v>
      </c>
      <c r="L20" s="8" t="s">
        <v>249</v>
      </c>
      <c r="M20" s="8" t="s">
        <v>257</v>
      </c>
      <c r="N20" s="8" t="s">
        <v>271</v>
      </c>
      <c r="O20" s="20">
        <v>11600</v>
      </c>
      <c r="P20" s="6"/>
      <c r="Q20" s="8"/>
      <c r="R20" s="6" t="s">
        <v>104</v>
      </c>
      <c r="S20" s="8" t="s">
        <v>283</v>
      </c>
      <c r="T20" s="19">
        <v>42644</v>
      </c>
      <c r="U20" s="19">
        <v>42673</v>
      </c>
      <c r="V20" s="8" t="s">
        <v>285</v>
      </c>
      <c r="W20" s="8" t="s">
        <v>289</v>
      </c>
      <c r="X20" s="8" t="s">
        <v>286</v>
      </c>
      <c r="Y20" s="8" t="s">
        <v>287</v>
      </c>
      <c r="Z20" s="8" t="s">
        <v>288</v>
      </c>
      <c r="AA20" s="9">
        <v>13</v>
      </c>
      <c r="AB20" s="9">
        <v>13</v>
      </c>
      <c r="AC20" s="9">
        <v>13</v>
      </c>
      <c r="AD20" s="10">
        <v>43139</v>
      </c>
      <c r="AE20" s="6" t="s">
        <v>167</v>
      </c>
      <c r="AF20" s="6">
        <v>2018</v>
      </c>
      <c r="AG20" s="10">
        <v>43139</v>
      </c>
      <c r="AH20" s="6"/>
    </row>
    <row r="21" spans="1:34" ht="60" x14ac:dyDescent="0.25">
      <c r="A21" s="6" t="s">
        <v>83</v>
      </c>
      <c r="B21" s="7" t="s">
        <v>167</v>
      </c>
      <c r="C21" s="6" t="s">
        <v>84</v>
      </c>
      <c r="D21" s="7">
        <v>2017</v>
      </c>
      <c r="E21" s="7" t="s">
        <v>221</v>
      </c>
      <c r="F21" s="7" t="s">
        <v>168</v>
      </c>
      <c r="G21" s="6" t="s">
        <v>92</v>
      </c>
      <c r="H21" s="8" t="s">
        <v>230</v>
      </c>
      <c r="I21" s="6" t="s">
        <v>99</v>
      </c>
      <c r="J21" s="8" t="s">
        <v>242</v>
      </c>
      <c r="K21" s="8">
        <v>2017</v>
      </c>
      <c r="L21" s="8" t="s">
        <v>249</v>
      </c>
      <c r="M21" s="8" t="s">
        <v>257</v>
      </c>
      <c r="N21" s="8" t="s">
        <v>272</v>
      </c>
      <c r="O21" s="20">
        <v>5800</v>
      </c>
      <c r="P21" s="6"/>
      <c r="Q21" s="8"/>
      <c r="R21" s="6" t="s">
        <v>104</v>
      </c>
      <c r="S21" s="8" t="s">
        <v>283</v>
      </c>
      <c r="T21" s="19">
        <v>42745</v>
      </c>
      <c r="U21" s="19">
        <v>42765</v>
      </c>
      <c r="V21" s="8" t="s">
        <v>285</v>
      </c>
      <c r="W21" s="8" t="s">
        <v>289</v>
      </c>
      <c r="X21" s="8" t="s">
        <v>286</v>
      </c>
      <c r="Y21" s="8" t="s">
        <v>287</v>
      </c>
      <c r="Z21" s="8" t="s">
        <v>288</v>
      </c>
      <c r="AA21" s="9">
        <v>14</v>
      </c>
      <c r="AB21" s="9">
        <v>14</v>
      </c>
      <c r="AC21" s="9">
        <v>14</v>
      </c>
      <c r="AD21" s="10">
        <v>43139</v>
      </c>
      <c r="AE21" s="6" t="s">
        <v>167</v>
      </c>
      <c r="AF21" s="6">
        <v>2018</v>
      </c>
      <c r="AG21" s="10">
        <v>43139</v>
      </c>
      <c r="AH21" s="6"/>
    </row>
    <row r="22" spans="1:34" ht="60" x14ac:dyDescent="0.25">
      <c r="A22" s="6" t="s">
        <v>83</v>
      </c>
      <c r="B22" s="7" t="s">
        <v>167</v>
      </c>
      <c r="C22" s="6" t="s">
        <v>84</v>
      </c>
      <c r="D22" s="7">
        <v>2017</v>
      </c>
      <c r="E22" s="7" t="s">
        <v>221</v>
      </c>
      <c r="F22" s="7" t="s">
        <v>168</v>
      </c>
      <c r="G22" s="6" t="s">
        <v>92</v>
      </c>
      <c r="H22" s="8" t="s">
        <v>171</v>
      </c>
      <c r="I22" s="6" t="s">
        <v>99</v>
      </c>
      <c r="J22" s="8" t="s">
        <v>234</v>
      </c>
      <c r="K22" s="8">
        <v>2017</v>
      </c>
      <c r="L22" s="8" t="s">
        <v>244</v>
      </c>
      <c r="M22" s="8" t="s">
        <v>259</v>
      </c>
      <c r="N22" s="8" t="s">
        <v>273</v>
      </c>
      <c r="O22" s="20">
        <v>5800</v>
      </c>
      <c r="P22" s="6"/>
      <c r="Q22" s="8"/>
      <c r="R22" s="6" t="s">
        <v>104</v>
      </c>
      <c r="S22" s="8" t="s">
        <v>280</v>
      </c>
      <c r="T22" s="19">
        <v>42767</v>
      </c>
      <c r="U22" s="19">
        <v>42794</v>
      </c>
      <c r="V22" s="8" t="s">
        <v>285</v>
      </c>
      <c r="W22" s="8" t="s">
        <v>280</v>
      </c>
      <c r="X22" s="8" t="s">
        <v>286</v>
      </c>
      <c r="Y22" s="8" t="s">
        <v>287</v>
      </c>
      <c r="Z22" s="8" t="s">
        <v>288</v>
      </c>
      <c r="AA22" s="9">
        <v>15</v>
      </c>
      <c r="AB22" s="9">
        <v>15</v>
      </c>
      <c r="AC22" s="9">
        <v>15</v>
      </c>
      <c r="AD22" s="10">
        <v>43139</v>
      </c>
      <c r="AE22" s="6" t="s">
        <v>167</v>
      </c>
      <c r="AF22" s="6">
        <v>2018</v>
      </c>
      <c r="AG22" s="10">
        <v>43139</v>
      </c>
      <c r="AH22" s="6"/>
    </row>
    <row r="23" spans="1:34" ht="60" x14ac:dyDescent="0.25">
      <c r="A23" s="6" t="s">
        <v>83</v>
      </c>
      <c r="B23" s="7" t="s">
        <v>167</v>
      </c>
      <c r="C23" s="6" t="s">
        <v>84</v>
      </c>
      <c r="D23" s="7">
        <v>2017</v>
      </c>
      <c r="E23" s="7" t="s">
        <v>221</v>
      </c>
      <c r="F23" s="7" t="s">
        <v>168</v>
      </c>
      <c r="G23" s="6" t="s">
        <v>92</v>
      </c>
      <c r="H23" s="8" t="s">
        <v>171</v>
      </c>
      <c r="I23" s="6" t="s">
        <v>99</v>
      </c>
      <c r="J23" s="8" t="s">
        <v>234</v>
      </c>
      <c r="K23" s="8">
        <v>2017</v>
      </c>
      <c r="L23" s="8" t="s">
        <v>244</v>
      </c>
      <c r="M23" s="8" t="s">
        <v>259</v>
      </c>
      <c r="N23" s="8" t="s">
        <v>273</v>
      </c>
      <c r="O23" s="20">
        <v>5800</v>
      </c>
      <c r="P23" s="6"/>
      <c r="Q23" s="8"/>
      <c r="R23" s="6" t="s">
        <v>104</v>
      </c>
      <c r="S23" s="8" t="s">
        <v>280</v>
      </c>
      <c r="T23" s="19">
        <v>42795</v>
      </c>
      <c r="U23" s="19">
        <v>42825</v>
      </c>
      <c r="V23" s="8" t="s">
        <v>285</v>
      </c>
      <c r="W23" s="8" t="s">
        <v>280</v>
      </c>
      <c r="X23" s="8" t="s">
        <v>286</v>
      </c>
      <c r="Y23" s="8" t="s">
        <v>287</v>
      </c>
      <c r="Z23" s="8" t="s">
        <v>288</v>
      </c>
      <c r="AA23" s="9">
        <v>16</v>
      </c>
      <c r="AB23" s="9">
        <v>16</v>
      </c>
      <c r="AC23" s="9">
        <v>16</v>
      </c>
      <c r="AD23" s="10">
        <v>43139</v>
      </c>
      <c r="AE23" s="6" t="s">
        <v>167</v>
      </c>
      <c r="AF23" s="6">
        <v>2018</v>
      </c>
      <c r="AG23" s="10">
        <v>43139</v>
      </c>
      <c r="AH23" s="6"/>
    </row>
    <row r="24" spans="1:34" ht="60" x14ac:dyDescent="0.25">
      <c r="A24" s="6" t="s">
        <v>83</v>
      </c>
      <c r="B24" s="7" t="s">
        <v>167</v>
      </c>
      <c r="C24" s="6" t="s">
        <v>84</v>
      </c>
      <c r="D24" s="7">
        <v>2017</v>
      </c>
      <c r="E24" s="7" t="s">
        <v>221</v>
      </c>
      <c r="F24" s="7" t="s">
        <v>168</v>
      </c>
      <c r="G24" s="6" t="s">
        <v>90</v>
      </c>
      <c r="H24" s="8" t="s">
        <v>170</v>
      </c>
      <c r="I24" s="6" t="s">
        <v>99</v>
      </c>
      <c r="J24" s="8" t="s">
        <v>235</v>
      </c>
      <c r="K24" s="8">
        <v>2017</v>
      </c>
      <c r="L24" s="8" t="s">
        <v>250</v>
      </c>
      <c r="M24" s="8" t="s">
        <v>260</v>
      </c>
      <c r="N24" s="8" t="s">
        <v>274</v>
      </c>
      <c r="O24" s="20">
        <v>5800</v>
      </c>
      <c r="P24" s="6"/>
      <c r="Q24" s="8"/>
      <c r="R24" s="6" t="s">
        <v>103</v>
      </c>
      <c r="S24" s="8" t="s">
        <v>281</v>
      </c>
      <c r="T24" s="19">
        <v>42767</v>
      </c>
      <c r="U24" s="19">
        <v>42794</v>
      </c>
      <c r="V24" s="8" t="s">
        <v>285</v>
      </c>
      <c r="W24" s="8" t="s">
        <v>282</v>
      </c>
      <c r="X24" s="8" t="s">
        <v>286</v>
      </c>
      <c r="Y24" s="8" t="s">
        <v>287</v>
      </c>
      <c r="Z24" s="8" t="s">
        <v>288</v>
      </c>
      <c r="AA24" s="9">
        <v>17</v>
      </c>
      <c r="AB24" s="9">
        <v>17</v>
      </c>
      <c r="AC24" s="9">
        <v>17</v>
      </c>
      <c r="AD24" s="10">
        <v>43139</v>
      </c>
      <c r="AE24" s="6" t="s">
        <v>167</v>
      </c>
      <c r="AF24" s="6">
        <v>2018</v>
      </c>
      <c r="AG24" s="10">
        <v>43139</v>
      </c>
      <c r="AH24" s="6"/>
    </row>
    <row r="25" spans="1:34" ht="60" x14ac:dyDescent="0.25">
      <c r="A25" s="6" t="s">
        <v>83</v>
      </c>
      <c r="B25" s="7" t="s">
        <v>167</v>
      </c>
      <c r="C25" s="6" t="s">
        <v>84</v>
      </c>
      <c r="D25" s="7">
        <v>2017</v>
      </c>
      <c r="E25" s="7" t="s">
        <v>221</v>
      </c>
      <c r="F25" s="7" t="s">
        <v>168</v>
      </c>
      <c r="G25" s="6" t="s">
        <v>92</v>
      </c>
      <c r="H25" s="8" t="s">
        <v>170</v>
      </c>
      <c r="I25" s="6" t="s">
        <v>99</v>
      </c>
      <c r="J25" s="8" t="s">
        <v>235</v>
      </c>
      <c r="K25" s="8">
        <v>2017</v>
      </c>
      <c r="L25" s="8" t="s">
        <v>251</v>
      </c>
      <c r="M25" s="8" t="s">
        <v>260</v>
      </c>
      <c r="N25" s="8" t="s">
        <v>274</v>
      </c>
      <c r="O25" s="20">
        <v>5800</v>
      </c>
      <c r="P25" s="6"/>
      <c r="Q25" s="8"/>
      <c r="R25" s="6" t="s">
        <v>103</v>
      </c>
      <c r="S25" s="8" t="s">
        <v>281</v>
      </c>
      <c r="T25" s="19">
        <v>42795</v>
      </c>
      <c r="U25" s="19">
        <v>42825</v>
      </c>
      <c r="V25" s="8" t="s">
        <v>285</v>
      </c>
      <c r="W25" s="8" t="s">
        <v>282</v>
      </c>
      <c r="X25" s="8" t="s">
        <v>286</v>
      </c>
      <c r="Y25" s="8" t="s">
        <v>287</v>
      </c>
      <c r="Z25" s="8" t="s">
        <v>288</v>
      </c>
      <c r="AA25" s="9">
        <v>18</v>
      </c>
      <c r="AB25" s="9">
        <v>18</v>
      </c>
      <c r="AC25" s="9">
        <v>18</v>
      </c>
      <c r="AD25" s="10">
        <v>43139</v>
      </c>
      <c r="AE25" s="6" t="s">
        <v>167</v>
      </c>
      <c r="AF25" s="6">
        <v>2018</v>
      </c>
      <c r="AG25" s="10">
        <v>43139</v>
      </c>
      <c r="AH25" s="6"/>
    </row>
    <row r="26" spans="1:34" ht="60" x14ac:dyDescent="0.25">
      <c r="A26" s="6" t="s">
        <v>83</v>
      </c>
      <c r="B26" s="7" t="s">
        <v>167</v>
      </c>
      <c r="C26" s="6" t="s">
        <v>84</v>
      </c>
      <c r="D26" s="7">
        <v>2017</v>
      </c>
      <c r="E26" s="7" t="s">
        <v>221</v>
      </c>
      <c r="F26" s="7" t="s">
        <v>168</v>
      </c>
      <c r="G26" s="6" t="s">
        <v>92</v>
      </c>
      <c r="H26" s="8" t="s">
        <v>196</v>
      </c>
      <c r="I26" s="6" t="s">
        <v>100</v>
      </c>
      <c r="J26" s="8" t="s">
        <v>196</v>
      </c>
      <c r="K26" s="8">
        <v>2017</v>
      </c>
      <c r="L26" s="8" t="s">
        <v>252</v>
      </c>
      <c r="M26" s="8" t="s">
        <v>261</v>
      </c>
      <c r="N26" s="8" t="s">
        <v>275</v>
      </c>
      <c r="O26" s="20">
        <v>2963.63</v>
      </c>
      <c r="P26" s="6"/>
      <c r="Q26" s="8"/>
      <c r="R26" s="6" t="s">
        <v>104</v>
      </c>
      <c r="S26" s="8" t="s">
        <v>280</v>
      </c>
      <c r="T26" s="21">
        <v>42754</v>
      </c>
      <c r="U26" s="21">
        <v>42755</v>
      </c>
      <c r="V26" s="8" t="s">
        <v>285</v>
      </c>
      <c r="W26" s="8" t="s">
        <v>280</v>
      </c>
      <c r="X26" s="8" t="s">
        <v>286</v>
      </c>
      <c r="Y26" s="8" t="s">
        <v>287</v>
      </c>
      <c r="Z26" s="8" t="s">
        <v>288</v>
      </c>
      <c r="AA26" s="9">
        <v>19</v>
      </c>
      <c r="AB26" s="9">
        <v>19</v>
      </c>
      <c r="AC26" s="9">
        <v>19</v>
      </c>
      <c r="AD26" s="10">
        <v>43139</v>
      </c>
      <c r="AE26" s="6" t="s">
        <v>167</v>
      </c>
      <c r="AF26" s="6">
        <v>2018</v>
      </c>
      <c r="AG26" s="10">
        <v>43139</v>
      </c>
      <c r="AH26" s="6"/>
    </row>
    <row r="27" spans="1:34" ht="60" x14ac:dyDescent="0.25">
      <c r="A27" s="6" t="s">
        <v>83</v>
      </c>
      <c r="B27" s="7" t="s">
        <v>167</v>
      </c>
      <c r="C27" s="6" t="s">
        <v>84</v>
      </c>
      <c r="D27" s="7">
        <v>2017</v>
      </c>
      <c r="E27" s="7" t="s">
        <v>221</v>
      </c>
      <c r="F27" s="7" t="s">
        <v>168</v>
      </c>
      <c r="G27" s="16" t="s">
        <v>92</v>
      </c>
      <c r="H27" s="8" t="s">
        <v>231</v>
      </c>
      <c r="I27" s="16" t="s">
        <v>99</v>
      </c>
      <c r="J27" s="8" t="s">
        <v>243</v>
      </c>
      <c r="K27" s="8">
        <v>2017</v>
      </c>
      <c r="L27" s="8" t="s">
        <v>253</v>
      </c>
      <c r="M27" s="8" t="s">
        <v>262</v>
      </c>
      <c r="N27" s="8" t="s">
        <v>276</v>
      </c>
      <c r="O27" s="20">
        <v>7540</v>
      </c>
      <c r="P27" s="18"/>
      <c r="Q27" s="8"/>
      <c r="R27" s="16" t="s">
        <v>104</v>
      </c>
      <c r="S27" s="8" t="s">
        <v>280</v>
      </c>
      <c r="T27" s="21">
        <v>42741</v>
      </c>
      <c r="U27" s="21">
        <v>42776</v>
      </c>
      <c r="V27" s="8" t="s">
        <v>285</v>
      </c>
      <c r="W27" s="8" t="s">
        <v>280</v>
      </c>
      <c r="X27" s="8" t="s">
        <v>286</v>
      </c>
      <c r="Y27" s="8" t="s">
        <v>287</v>
      </c>
      <c r="Z27" s="8" t="s">
        <v>288</v>
      </c>
      <c r="AA27" s="9">
        <v>20</v>
      </c>
      <c r="AB27" s="9">
        <v>20</v>
      </c>
      <c r="AC27" s="9">
        <v>20</v>
      </c>
      <c r="AD27" s="10">
        <v>43139</v>
      </c>
      <c r="AE27" s="6" t="s">
        <v>167</v>
      </c>
      <c r="AF27" s="6">
        <v>2018</v>
      </c>
      <c r="AG27" s="10">
        <v>43139</v>
      </c>
      <c r="AH27" s="18"/>
    </row>
    <row r="28" spans="1:34" ht="60" x14ac:dyDescent="0.25">
      <c r="A28" s="6" t="s">
        <v>83</v>
      </c>
      <c r="B28" s="7" t="s">
        <v>167</v>
      </c>
      <c r="C28" s="6" t="s">
        <v>84</v>
      </c>
      <c r="D28" s="7">
        <v>2017</v>
      </c>
      <c r="E28" s="7" t="s">
        <v>221</v>
      </c>
      <c r="F28" s="7" t="s">
        <v>168</v>
      </c>
      <c r="G28" s="16" t="s">
        <v>92</v>
      </c>
      <c r="H28" s="8" t="s">
        <v>171</v>
      </c>
      <c r="I28" s="16" t="s">
        <v>99</v>
      </c>
      <c r="J28" s="8" t="s">
        <v>237</v>
      </c>
      <c r="K28" s="8">
        <v>2017</v>
      </c>
      <c r="L28" s="8" t="s">
        <v>244</v>
      </c>
      <c r="M28" s="8" t="s">
        <v>263</v>
      </c>
      <c r="N28" s="8" t="s">
        <v>277</v>
      </c>
      <c r="O28" s="20">
        <v>12222.22</v>
      </c>
      <c r="P28" s="18"/>
      <c r="Q28" s="8"/>
      <c r="R28" s="16" t="s">
        <v>103</v>
      </c>
      <c r="S28" s="8" t="s">
        <v>282</v>
      </c>
      <c r="T28" s="19">
        <v>42705</v>
      </c>
      <c r="U28" s="19">
        <v>42766</v>
      </c>
      <c r="V28" s="8" t="s">
        <v>285</v>
      </c>
      <c r="W28" s="8" t="s">
        <v>290</v>
      </c>
      <c r="X28" s="8" t="s">
        <v>286</v>
      </c>
      <c r="Y28" s="8" t="s">
        <v>287</v>
      </c>
      <c r="Z28" s="8" t="s">
        <v>288</v>
      </c>
      <c r="AA28" s="9">
        <v>21</v>
      </c>
      <c r="AB28" s="9">
        <v>21</v>
      </c>
      <c r="AC28" s="9">
        <v>21</v>
      </c>
      <c r="AD28" s="10">
        <v>43139</v>
      </c>
      <c r="AE28" s="6" t="s">
        <v>167</v>
      </c>
      <c r="AF28" s="6">
        <v>2018</v>
      </c>
      <c r="AG28" s="10">
        <v>43139</v>
      </c>
      <c r="AH28" s="18"/>
    </row>
    <row r="29" spans="1:34" ht="60" x14ac:dyDescent="0.25">
      <c r="A29" s="6" t="s">
        <v>83</v>
      </c>
      <c r="B29" s="7" t="s">
        <v>167</v>
      </c>
      <c r="C29" s="6" t="s">
        <v>84</v>
      </c>
      <c r="D29" s="7">
        <v>2017</v>
      </c>
      <c r="E29" s="7" t="s">
        <v>221</v>
      </c>
      <c r="F29" s="7" t="s">
        <v>168</v>
      </c>
      <c r="G29" s="16" t="s">
        <v>92</v>
      </c>
      <c r="H29" s="8" t="s">
        <v>232</v>
      </c>
      <c r="I29" s="16" t="s">
        <v>99</v>
      </c>
      <c r="J29" s="8" t="s">
        <v>239</v>
      </c>
      <c r="K29" s="8">
        <v>2017</v>
      </c>
      <c r="L29" s="8" t="s">
        <v>244</v>
      </c>
      <c r="M29" s="8" t="s">
        <v>264</v>
      </c>
      <c r="N29" s="8" t="s">
        <v>278</v>
      </c>
      <c r="O29" s="20">
        <v>20007.8</v>
      </c>
      <c r="P29" s="18"/>
      <c r="Q29" s="8"/>
      <c r="R29" s="16" t="s">
        <v>103</v>
      </c>
      <c r="S29" s="8" t="s">
        <v>282</v>
      </c>
      <c r="T29" s="19">
        <v>42767</v>
      </c>
      <c r="U29" s="19">
        <v>42794</v>
      </c>
      <c r="V29" s="8" t="s">
        <v>285</v>
      </c>
      <c r="W29" s="8" t="s">
        <v>290</v>
      </c>
      <c r="X29" s="8" t="s">
        <v>291</v>
      </c>
      <c r="Y29" s="8" t="s">
        <v>287</v>
      </c>
      <c r="Z29" s="8" t="s">
        <v>288</v>
      </c>
      <c r="AA29" s="9">
        <v>22</v>
      </c>
      <c r="AB29" s="9">
        <v>22</v>
      </c>
      <c r="AC29" s="9">
        <v>22</v>
      </c>
      <c r="AD29" s="10">
        <v>43139</v>
      </c>
      <c r="AE29" s="6" t="s">
        <v>167</v>
      </c>
      <c r="AF29" s="6">
        <v>2018</v>
      </c>
      <c r="AG29" s="10">
        <v>43139</v>
      </c>
      <c r="AH29" s="18"/>
    </row>
    <row r="30" spans="1:34" ht="60" x14ac:dyDescent="0.25">
      <c r="A30" s="6" t="s">
        <v>83</v>
      </c>
      <c r="B30" s="7" t="s">
        <v>167</v>
      </c>
      <c r="C30" s="6" t="s">
        <v>84</v>
      </c>
      <c r="D30" s="7">
        <v>2017</v>
      </c>
      <c r="E30" s="7" t="s">
        <v>221</v>
      </c>
      <c r="F30" s="7" t="s">
        <v>168</v>
      </c>
      <c r="G30" s="16" t="s">
        <v>88</v>
      </c>
      <c r="H30" s="8" t="s">
        <v>232</v>
      </c>
      <c r="I30" s="16" t="s">
        <v>99</v>
      </c>
      <c r="J30" s="8" t="s">
        <v>237</v>
      </c>
      <c r="K30" s="8">
        <v>2017</v>
      </c>
      <c r="L30" s="8" t="s">
        <v>244</v>
      </c>
      <c r="M30" s="8" t="s">
        <v>264</v>
      </c>
      <c r="N30" s="8" t="s">
        <v>279</v>
      </c>
      <c r="O30" s="20">
        <v>20007.8</v>
      </c>
      <c r="P30" s="18"/>
      <c r="Q30" s="8"/>
      <c r="R30" s="16" t="s">
        <v>103</v>
      </c>
      <c r="S30" s="8" t="s">
        <v>282</v>
      </c>
      <c r="T30" s="19">
        <v>42705</v>
      </c>
      <c r="U30" s="19">
        <v>42766</v>
      </c>
      <c r="V30" s="8" t="s">
        <v>285</v>
      </c>
      <c r="W30" s="8" t="s">
        <v>290</v>
      </c>
      <c r="X30" s="8" t="s">
        <v>291</v>
      </c>
      <c r="Y30" s="8" t="s">
        <v>287</v>
      </c>
      <c r="Z30" s="8" t="s">
        <v>288</v>
      </c>
      <c r="AA30" s="9">
        <v>23</v>
      </c>
      <c r="AB30" s="9">
        <v>23</v>
      </c>
      <c r="AC30" s="9">
        <v>23</v>
      </c>
      <c r="AD30" s="10">
        <v>43139</v>
      </c>
      <c r="AE30" s="6" t="s">
        <v>167</v>
      </c>
      <c r="AF30" s="6">
        <v>2018</v>
      </c>
      <c r="AG30" s="10">
        <v>43139</v>
      </c>
      <c r="AH30" s="18"/>
    </row>
  </sheetData>
  <mergeCells count="7">
    <mergeCell ref="A6:AH6"/>
    <mergeCell ref="A2:C2"/>
    <mergeCell ref="D2:F2"/>
    <mergeCell ref="G2:I2"/>
    <mergeCell ref="A3:C3"/>
    <mergeCell ref="D3:F3"/>
    <mergeCell ref="G3:I3"/>
  </mergeCells>
  <dataValidations count="5">
    <dataValidation type="list" allowBlank="1" showErrorMessage="1" sqref="A8:A189">
      <formula1>Hidden_10</formula1>
    </dataValidation>
    <dataValidation type="list" allowBlank="1" showErrorMessage="1" sqref="C8:C189">
      <formula1>Hidden_22</formula1>
    </dataValidation>
    <dataValidation type="list" allowBlank="1" showErrorMessage="1" sqref="G8:G189">
      <formula1>Hidden_36</formula1>
    </dataValidation>
    <dataValidation type="list" allowBlank="1" showErrorMessage="1" sqref="I8:I189">
      <formula1>Hidden_48</formula1>
    </dataValidation>
    <dataValidation type="list" allowBlank="1" showErrorMessage="1" sqref="R8:R189">
      <formula1>Hidden_517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row r="11" spans="1:1" x14ac:dyDescent="0.25">
      <c r="A11"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26" workbookViewId="0">
      <selection activeCell="A27" sqref="A27"/>
    </sheetView>
  </sheetViews>
  <sheetFormatPr baseColWidth="10" defaultColWidth="9.140625" defaultRowHeight="15" x14ac:dyDescent="0.25"/>
  <cols>
    <col min="1" max="1" width="3.42578125" bestFit="1" customWidth="1"/>
    <col min="2" max="2" width="33.85546875" bestFit="1" customWidth="1"/>
    <col min="3" max="3" width="38.7109375" bestFit="1" customWidth="1"/>
    <col min="4" max="4" width="14" bestFit="1" customWidth="1"/>
    <col min="5" max="5" width="36.7109375" bestFit="1" customWidth="1"/>
    <col min="6" max="6" width="19.140625" bestFit="1" customWidth="1"/>
    <col min="7" max="7" width="58" customWidth="1"/>
    <col min="8" max="8" width="17" bestFit="1" customWidth="1"/>
    <col min="9" max="9" width="12.7109375" bestFit="1" customWidth="1"/>
    <col min="10" max="10" width="20" bestFit="1" customWidth="1"/>
  </cols>
  <sheetData>
    <row r="1" spans="1:10" hidden="1" x14ac:dyDescent="0.25">
      <c r="B1" t="s">
        <v>8</v>
      </c>
      <c r="C1" t="s">
        <v>8</v>
      </c>
      <c r="D1" t="s">
        <v>7</v>
      </c>
      <c r="E1" t="s">
        <v>7</v>
      </c>
      <c r="F1" t="s">
        <v>8</v>
      </c>
      <c r="G1" t="s">
        <v>7</v>
      </c>
      <c r="H1" t="s">
        <v>8</v>
      </c>
      <c r="I1" t="s">
        <v>8</v>
      </c>
      <c r="J1" t="s">
        <v>8</v>
      </c>
    </row>
    <row r="2" spans="1:10" hidden="1" x14ac:dyDescent="0.25">
      <c r="B2" t="s">
        <v>105</v>
      </c>
      <c r="C2" t="s">
        <v>106</v>
      </c>
      <c r="D2" t="s">
        <v>107</v>
      </c>
      <c r="E2" t="s">
        <v>108</v>
      </c>
      <c r="F2" t="s">
        <v>109</v>
      </c>
      <c r="G2" t="s">
        <v>110</v>
      </c>
      <c r="H2" t="s">
        <v>111</v>
      </c>
      <c r="I2" t="s">
        <v>112</v>
      </c>
      <c r="J2" t="s">
        <v>113</v>
      </c>
    </row>
    <row r="3" spans="1:10" x14ac:dyDescent="0.25">
      <c r="A3" s="3" t="s">
        <v>114</v>
      </c>
      <c r="B3" s="3" t="s">
        <v>115</v>
      </c>
      <c r="C3" s="3" t="s">
        <v>116</v>
      </c>
      <c r="D3" s="3" t="s">
        <v>117</v>
      </c>
      <c r="E3" s="3" t="s">
        <v>118</v>
      </c>
      <c r="F3" s="3" t="s">
        <v>119</v>
      </c>
      <c r="G3" s="3" t="s">
        <v>120</v>
      </c>
      <c r="H3" s="3" t="s">
        <v>121</v>
      </c>
      <c r="I3" s="3" t="s">
        <v>122</v>
      </c>
      <c r="J3" s="3" t="s">
        <v>123</v>
      </c>
    </row>
    <row r="4" spans="1:10" ht="120" x14ac:dyDescent="0.25">
      <c r="A4" s="6">
        <v>1</v>
      </c>
      <c r="B4" s="7" t="s">
        <v>172</v>
      </c>
      <c r="C4" s="7" t="s">
        <v>173</v>
      </c>
      <c r="D4" s="8" t="s">
        <v>177</v>
      </c>
      <c r="E4" s="8" t="s">
        <v>297</v>
      </c>
      <c r="F4" s="8" t="s">
        <v>302</v>
      </c>
      <c r="G4" s="22" t="s">
        <v>184</v>
      </c>
      <c r="H4" s="8" t="s">
        <v>306</v>
      </c>
      <c r="I4" s="8" t="s">
        <v>189</v>
      </c>
      <c r="J4" s="8" t="s">
        <v>177</v>
      </c>
    </row>
    <row r="5" spans="1:10" ht="120" x14ac:dyDescent="0.25">
      <c r="A5" s="6">
        <v>2</v>
      </c>
      <c r="B5" s="7" t="s">
        <v>172</v>
      </c>
      <c r="C5" s="7" t="s">
        <v>173</v>
      </c>
      <c r="D5" s="8" t="s">
        <v>177</v>
      </c>
      <c r="E5" s="8" t="s">
        <v>297</v>
      </c>
      <c r="F5" s="8" t="s">
        <v>302</v>
      </c>
      <c r="G5" s="22" t="s">
        <v>184</v>
      </c>
      <c r="H5" s="8" t="s">
        <v>306</v>
      </c>
      <c r="I5" s="8" t="s">
        <v>189</v>
      </c>
      <c r="J5" s="8" t="s">
        <v>177</v>
      </c>
    </row>
    <row r="6" spans="1:10" ht="120" x14ac:dyDescent="0.25">
      <c r="A6" s="6">
        <v>3</v>
      </c>
      <c r="B6" s="8" t="s">
        <v>172</v>
      </c>
      <c r="C6" s="8" t="s">
        <v>292</v>
      </c>
      <c r="D6" s="8" t="s">
        <v>294</v>
      </c>
      <c r="E6" s="8" t="s">
        <v>298</v>
      </c>
      <c r="F6" s="8" t="s">
        <v>303</v>
      </c>
      <c r="G6" s="8" t="s">
        <v>184</v>
      </c>
      <c r="H6" s="8" t="s">
        <v>307</v>
      </c>
      <c r="I6" s="8" t="s">
        <v>309</v>
      </c>
      <c r="J6" s="8" t="s">
        <v>294</v>
      </c>
    </row>
    <row r="7" spans="1:10" ht="330" x14ac:dyDescent="0.25">
      <c r="A7" s="6">
        <v>4</v>
      </c>
      <c r="B7" s="8" t="s">
        <v>172</v>
      </c>
      <c r="C7" s="8" t="s">
        <v>174</v>
      </c>
      <c r="D7" s="8" t="s">
        <v>178</v>
      </c>
      <c r="E7" s="8" t="s">
        <v>299</v>
      </c>
      <c r="F7" s="8" t="s">
        <v>302</v>
      </c>
      <c r="G7" s="23" t="s">
        <v>185</v>
      </c>
      <c r="H7" s="8" t="s">
        <v>186</v>
      </c>
      <c r="I7" s="8" t="s">
        <v>310</v>
      </c>
      <c r="J7" s="8" t="s">
        <v>178</v>
      </c>
    </row>
    <row r="8" spans="1:10" ht="330" x14ac:dyDescent="0.25">
      <c r="A8" s="6">
        <v>5</v>
      </c>
      <c r="B8" s="8" t="s">
        <v>172</v>
      </c>
      <c r="C8" s="8" t="s">
        <v>174</v>
      </c>
      <c r="D8" s="8" t="s">
        <v>178</v>
      </c>
      <c r="E8" s="8" t="s">
        <v>205</v>
      </c>
      <c r="F8" s="8" t="s">
        <v>302</v>
      </c>
      <c r="G8" s="23" t="s">
        <v>185</v>
      </c>
      <c r="H8" s="8" t="s">
        <v>186</v>
      </c>
      <c r="I8" s="8" t="s">
        <v>217</v>
      </c>
      <c r="J8" s="8" t="s">
        <v>178</v>
      </c>
    </row>
    <row r="9" spans="1:10" ht="120" x14ac:dyDescent="0.25">
      <c r="A9" s="6">
        <v>6</v>
      </c>
      <c r="B9" s="8" t="s">
        <v>172</v>
      </c>
      <c r="C9" s="8" t="s">
        <v>199</v>
      </c>
      <c r="D9" s="8" t="s">
        <v>203</v>
      </c>
      <c r="E9" s="8" t="s">
        <v>206</v>
      </c>
      <c r="F9" s="8" t="s">
        <v>210</v>
      </c>
      <c r="G9" s="23" t="s">
        <v>184</v>
      </c>
      <c r="H9" s="8" t="s">
        <v>208</v>
      </c>
      <c r="I9" s="8" t="s">
        <v>216</v>
      </c>
      <c r="J9" s="8" t="s">
        <v>203</v>
      </c>
    </row>
    <row r="10" spans="1:10" ht="120" x14ac:dyDescent="0.25">
      <c r="A10" s="6">
        <v>7</v>
      </c>
      <c r="B10" s="8" t="s">
        <v>172</v>
      </c>
      <c r="C10" s="8" t="s">
        <v>176</v>
      </c>
      <c r="D10" s="8" t="s">
        <v>180</v>
      </c>
      <c r="E10" s="8" t="s">
        <v>182</v>
      </c>
      <c r="F10" s="8" t="s">
        <v>183</v>
      </c>
      <c r="G10" s="8" t="s">
        <v>184</v>
      </c>
      <c r="H10" s="8" t="s">
        <v>188</v>
      </c>
      <c r="I10" s="8" t="s">
        <v>191</v>
      </c>
      <c r="J10" s="8" t="s">
        <v>180</v>
      </c>
    </row>
    <row r="11" spans="1:10" ht="120" x14ac:dyDescent="0.25">
      <c r="A11" s="6">
        <v>8</v>
      </c>
      <c r="B11" s="8" t="s">
        <v>172</v>
      </c>
      <c r="C11" s="8" t="s">
        <v>176</v>
      </c>
      <c r="D11" s="8" t="s">
        <v>180</v>
      </c>
      <c r="E11" s="8" t="s">
        <v>182</v>
      </c>
      <c r="F11" s="8" t="s">
        <v>183</v>
      </c>
      <c r="G11" s="8" t="s">
        <v>184</v>
      </c>
      <c r="H11" s="8" t="s">
        <v>188</v>
      </c>
      <c r="I11" s="8" t="s">
        <v>191</v>
      </c>
      <c r="J11" s="8" t="s">
        <v>180</v>
      </c>
    </row>
    <row r="12" spans="1:10" ht="120" x14ac:dyDescent="0.25">
      <c r="A12" s="6">
        <v>9</v>
      </c>
      <c r="B12" s="8" t="s">
        <v>172</v>
      </c>
      <c r="C12" s="8" t="s">
        <v>199</v>
      </c>
      <c r="D12" s="8" t="s">
        <v>203</v>
      </c>
      <c r="E12" s="8" t="s">
        <v>206</v>
      </c>
      <c r="F12" s="8" t="s">
        <v>210</v>
      </c>
      <c r="G12" s="23" t="s">
        <v>184</v>
      </c>
      <c r="H12" s="8" t="s">
        <v>208</v>
      </c>
      <c r="I12" s="8" t="s">
        <v>216</v>
      </c>
      <c r="J12" s="8" t="s">
        <v>203</v>
      </c>
    </row>
    <row r="13" spans="1:10" ht="120" x14ac:dyDescent="0.25">
      <c r="A13" s="6">
        <v>10</v>
      </c>
      <c r="B13" s="8" t="s">
        <v>172</v>
      </c>
      <c r="C13" s="8" t="s">
        <v>199</v>
      </c>
      <c r="D13" s="8" t="s">
        <v>203</v>
      </c>
      <c r="E13" s="8" t="s">
        <v>206</v>
      </c>
      <c r="F13" s="8" t="s">
        <v>210</v>
      </c>
      <c r="G13" s="23" t="s">
        <v>184</v>
      </c>
      <c r="H13" s="8" t="s">
        <v>208</v>
      </c>
      <c r="I13" s="8" t="s">
        <v>216</v>
      </c>
      <c r="J13" s="8" t="s">
        <v>203</v>
      </c>
    </row>
    <row r="14" spans="1:10" ht="120" x14ac:dyDescent="0.25">
      <c r="A14" s="6">
        <v>11</v>
      </c>
      <c r="B14" s="8" t="s">
        <v>172</v>
      </c>
      <c r="C14" s="8" t="s">
        <v>199</v>
      </c>
      <c r="D14" s="8" t="s">
        <v>203</v>
      </c>
      <c r="E14" s="8" t="s">
        <v>206</v>
      </c>
      <c r="F14" s="8" t="s">
        <v>210</v>
      </c>
      <c r="G14" s="23" t="s">
        <v>184</v>
      </c>
      <c r="H14" s="8" t="s">
        <v>208</v>
      </c>
      <c r="I14" s="8" t="s">
        <v>216</v>
      </c>
      <c r="J14" s="8" t="s">
        <v>203</v>
      </c>
    </row>
    <row r="15" spans="1:10" ht="330" x14ac:dyDescent="0.25">
      <c r="A15" s="6">
        <v>12</v>
      </c>
      <c r="B15" s="8" t="s">
        <v>172</v>
      </c>
      <c r="C15" s="8" t="s">
        <v>175</v>
      </c>
      <c r="D15" s="8" t="s">
        <v>179</v>
      </c>
      <c r="E15" s="8" t="s">
        <v>181</v>
      </c>
      <c r="F15" s="8" t="s">
        <v>304</v>
      </c>
      <c r="G15" s="23" t="s">
        <v>185</v>
      </c>
      <c r="H15" s="8" t="s">
        <v>187</v>
      </c>
      <c r="I15" s="8" t="s">
        <v>190</v>
      </c>
      <c r="J15" s="8" t="s">
        <v>179</v>
      </c>
    </row>
    <row r="16" spans="1:10" ht="330" x14ac:dyDescent="0.25">
      <c r="A16" s="6">
        <v>13</v>
      </c>
      <c r="B16" s="8" t="s">
        <v>172</v>
      </c>
      <c r="C16" s="8" t="s">
        <v>175</v>
      </c>
      <c r="D16" s="8" t="s">
        <v>179</v>
      </c>
      <c r="E16" s="8" t="s">
        <v>181</v>
      </c>
      <c r="F16" s="8" t="s">
        <v>304</v>
      </c>
      <c r="G16" s="23" t="s">
        <v>185</v>
      </c>
      <c r="H16" s="8" t="s">
        <v>187</v>
      </c>
      <c r="I16" s="8" t="s">
        <v>190</v>
      </c>
      <c r="J16" s="8" t="s">
        <v>179</v>
      </c>
    </row>
    <row r="17" spans="1:10" ht="330" x14ac:dyDescent="0.25">
      <c r="A17" s="6">
        <v>14</v>
      </c>
      <c r="B17" s="8" t="s">
        <v>172</v>
      </c>
      <c r="C17" s="8" t="s">
        <v>175</v>
      </c>
      <c r="D17" s="8" t="s">
        <v>179</v>
      </c>
      <c r="E17" s="8" t="s">
        <v>181</v>
      </c>
      <c r="F17" s="8" t="s">
        <v>304</v>
      </c>
      <c r="G17" s="23" t="s">
        <v>185</v>
      </c>
      <c r="H17" s="8" t="s">
        <v>187</v>
      </c>
      <c r="I17" s="8" t="s">
        <v>190</v>
      </c>
      <c r="J17" s="8" t="s">
        <v>179</v>
      </c>
    </row>
    <row r="18" spans="1:10" ht="120" x14ac:dyDescent="0.25">
      <c r="A18" s="6">
        <v>15</v>
      </c>
      <c r="B18" s="8" t="s">
        <v>172</v>
      </c>
      <c r="C18" s="8" t="s">
        <v>173</v>
      </c>
      <c r="D18" s="8" t="s">
        <v>177</v>
      </c>
      <c r="E18" s="8" t="s">
        <v>297</v>
      </c>
      <c r="F18" s="8" t="s">
        <v>302</v>
      </c>
      <c r="G18" s="8" t="s">
        <v>184</v>
      </c>
      <c r="H18" s="8" t="s">
        <v>306</v>
      </c>
      <c r="I18" s="8" t="s">
        <v>189</v>
      </c>
      <c r="J18" s="8" t="s">
        <v>177</v>
      </c>
    </row>
    <row r="19" spans="1:10" ht="120" x14ac:dyDescent="0.25">
      <c r="A19" s="6">
        <v>16</v>
      </c>
      <c r="B19" s="8" t="s">
        <v>172</v>
      </c>
      <c r="C19" s="8" t="s">
        <v>173</v>
      </c>
      <c r="D19" s="8" t="s">
        <v>177</v>
      </c>
      <c r="E19" s="8" t="s">
        <v>297</v>
      </c>
      <c r="F19" s="8" t="s">
        <v>302</v>
      </c>
      <c r="G19" s="8" t="s">
        <v>184</v>
      </c>
      <c r="H19" s="8" t="s">
        <v>306</v>
      </c>
      <c r="I19" s="8" t="s">
        <v>189</v>
      </c>
      <c r="J19" s="8" t="s">
        <v>177</v>
      </c>
    </row>
    <row r="20" spans="1:10" ht="120" x14ac:dyDescent="0.25">
      <c r="A20" s="6">
        <v>17</v>
      </c>
      <c r="B20" s="8" t="s">
        <v>172</v>
      </c>
      <c r="C20" s="8" t="s">
        <v>292</v>
      </c>
      <c r="D20" s="8" t="s">
        <v>294</v>
      </c>
      <c r="E20" s="8" t="s">
        <v>298</v>
      </c>
      <c r="F20" s="8" t="s">
        <v>303</v>
      </c>
      <c r="G20" s="8" t="s">
        <v>184</v>
      </c>
      <c r="H20" s="8" t="s">
        <v>307</v>
      </c>
      <c r="I20" s="8" t="s">
        <v>309</v>
      </c>
      <c r="J20" s="8" t="s">
        <v>294</v>
      </c>
    </row>
    <row r="21" spans="1:10" ht="120" x14ac:dyDescent="0.25">
      <c r="A21" s="6">
        <v>18</v>
      </c>
      <c r="B21" s="8" t="s">
        <v>172</v>
      </c>
      <c r="C21" s="8" t="s">
        <v>292</v>
      </c>
      <c r="D21" s="8" t="s">
        <v>294</v>
      </c>
      <c r="E21" s="8" t="s">
        <v>298</v>
      </c>
      <c r="F21" s="8" t="s">
        <v>303</v>
      </c>
      <c r="G21" s="8" t="s">
        <v>184</v>
      </c>
      <c r="H21" s="8" t="s">
        <v>307</v>
      </c>
      <c r="I21" s="8" t="s">
        <v>309</v>
      </c>
      <c r="J21" s="8" t="s">
        <v>294</v>
      </c>
    </row>
    <row r="22" spans="1:10" ht="330" x14ac:dyDescent="0.25">
      <c r="A22" s="6">
        <v>19</v>
      </c>
      <c r="B22" s="8" t="s">
        <v>172</v>
      </c>
      <c r="C22" s="8" t="s">
        <v>200</v>
      </c>
      <c r="D22" s="8" t="s">
        <v>295</v>
      </c>
      <c r="E22" s="8" t="s">
        <v>300</v>
      </c>
      <c r="F22" s="8" t="s">
        <v>304</v>
      </c>
      <c r="G22" s="23" t="s">
        <v>185</v>
      </c>
      <c r="H22" s="8" t="s">
        <v>213</v>
      </c>
      <c r="I22" s="8" t="s">
        <v>218</v>
      </c>
      <c r="J22" s="8" t="s">
        <v>295</v>
      </c>
    </row>
    <row r="23" spans="1:10" ht="120" x14ac:dyDescent="0.25">
      <c r="A23" s="6">
        <v>20</v>
      </c>
      <c r="B23" s="8" t="s">
        <v>172</v>
      </c>
      <c r="C23" s="8" t="s">
        <v>198</v>
      </c>
      <c r="D23" s="8" t="s">
        <v>202</v>
      </c>
      <c r="E23" s="8" t="s">
        <v>205</v>
      </c>
      <c r="F23" s="8" t="s">
        <v>209</v>
      </c>
      <c r="G23" s="8" t="s">
        <v>184</v>
      </c>
      <c r="H23" s="8" t="s">
        <v>212</v>
      </c>
      <c r="I23" s="8" t="s">
        <v>215</v>
      </c>
      <c r="J23" s="8" t="s">
        <v>202</v>
      </c>
    </row>
    <row r="24" spans="1:10" ht="120" x14ac:dyDescent="0.25">
      <c r="A24" s="6">
        <v>21</v>
      </c>
      <c r="B24" s="8" t="s">
        <v>172</v>
      </c>
      <c r="C24" s="8" t="s">
        <v>197</v>
      </c>
      <c r="D24" s="8" t="s">
        <v>201</v>
      </c>
      <c r="E24" s="8" t="s">
        <v>204</v>
      </c>
      <c r="F24" s="8" t="s">
        <v>207</v>
      </c>
      <c r="G24" s="8" t="s">
        <v>184</v>
      </c>
      <c r="H24" s="8" t="s">
        <v>211</v>
      </c>
      <c r="I24" s="8" t="s">
        <v>214</v>
      </c>
      <c r="J24" s="8" t="s">
        <v>201</v>
      </c>
    </row>
    <row r="25" spans="1:10" ht="330" x14ac:dyDescent="0.25">
      <c r="A25" s="6">
        <v>22</v>
      </c>
      <c r="B25" s="8" t="s">
        <v>172</v>
      </c>
      <c r="C25" s="8" t="s">
        <v>293</v>
      </c>
      <c r="D25" s="8" t="s">
        <v>296</v>
      </c>
      <c r="E25" s="8" t="s">
        <v>301</v>
      </c>
      <c r="F25" s="8" t="s">
        <v>305</v>
      </c>
      <c r="G25" s="23" t="s">
        <v>185</v>
      </c>
      <c r="H25" s="8" t="s">
        <v>308</v>
      </c>
      <c r="I25" s="8" t="s">
        <v>311</v>
      </c>
      <c r="J25" s="8" t="s">
        <v>296</v>
      </c>
    </row>
    <row r="26" spans="1:10" ht="330" x14ac:dyDescent="0.25">
      <c r="A26" s="6">
        <v>23</v>
      </c>
      <c r="B26" s="8" t="s">
        <v>172</v>
      </c>
      <c r="C26" s="8" t="s">
        <v>293</v>
      </c>
      <c r="D26" s="8" t="s">
        <v>296</v>
      </c>
      <c r="E26" s="8" t="s">
        <v>301</v>
      </c>
      <c r="F26" s="8" t="s">
        <v>305</v>
      </c>
      <c r="G26" s="23" t="s">
        <v>185</v>
      </c>
      <c r="H26" s="8" t="s">
        <v>308</v>
      </c>
      <c r="I26" s="8" t="s">
        <v>311</v>
      </c>
      <c r="J26" s="8"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3" workbookViewId="0">
      <selection activeCell="C4" sqref="C4"/>
    </sheetView>
  </sheetViews>
  <sheetFormatPr baseColWidth="10" defaultColWidth="9.140625" defaultRowHeight="15" x14ac:dyDescent="0.25"/>
  <cols>
    <col min="1" max="1" width="3.42578125" bestFit="1" customWidth="1"/>
    <col min="2" max="2" width="18.28515625" bestFit="1" customWidth="1"/>
    <col min="3" max="3" width="34.85546875" bestFit="1" customWidth="1"/>
    <col min="4" max="4" width="43.42578125" bestFit="1" customWidth="1"/>
    <col min="5" max="5" width="40.42578125" bestFit="1" customWidth="1"/>
    <col min="6" max="7" width="38.42578125" bestFit="1" customWidth="1"/>
    <col min="8" max="8" width="32.7109375" bestFit="1" customWidth="1"/>
    <col min="9" max="9" width="45.28515625" bestFit="1" customWidth="1"/>
    <col min="10" max="10" width="23.28515625" bestFit="1" customWidth="1"/>
    <col min="11" max="11" width="21.42578125" bestFit="1" customWidth="1"/>
  </cols>
  <sheetData>
    <row r="1" spans="1:11" hidden="1" x14ac:dyDescent="0.25">
      <c r="B1" t="s">
        <v>8</v>
      </c>
      <c r="C1" t="s">
        <v>9</v>
      </c>
      <c r="D1" t="s">
        <v>9</v>
      </c>
      <c r="E1" t="s">
        <v>9</v>
      </c>
      <c r="F1" t="s">
        <v>9</v>
      </c>
      <c r="G1" t="s">
        <v>9</v>
      </c>
      <c r="H1" t="s">
        <v>7</v>
      </c>
      <c r="I1" t="s">
        <v>9</v>
      </c>
      <c r="J1" t="s">
        <v>8</v>
      </c>
      <c r="K1" t="s">
        <v>8</v>
      </c>
    </row>
    <row r="2" spans="1:11" hidden="1" x14ac:dyDescent="0.25">
      <c r="B2" t="s">
        <v>124</v>
      </c>
      <c r="C2" t="s">
        <v>125</v>
      </c>
      <c r="D2" t="s">
        <v>126</v>
      </c>
      <c r="E2" t="s">
        <v>127</v>
      </c>
      <c r="F2" t="s">
        <v>128</v>
      </c>
      <c r="G2" t="s">
        <v>129</v>
      </c>
      <c r="H2" t="s">
        <v>130</v>
      </c>
      <c r="I2" t="s">
        <v>131</v>
      </c>
      <c r="J2" t="s">
        <v>132</v>
      </c>
      <c r="K2" t="s">
        <v>133</v>
      </c>
    </row>
    <row r="3" spans="1:11" x14ac:dyDescent="0.25">
      <c r="A3" s="25" t="s">
        <v>114</v>
      </c>
      <c r="B3" s="25" t="s">
        <v>134</v>
      </c>
      <c r="C3" s="25" t="s">
        <v>135</v>
      </c>
      <c r="D3" s="25" t="s">
        <v>136</v>
      </c>
      <c r="E3" s="25" t="s">
        <v>137</v>
      </c>
      <c r="F3" s="25" t="s">
        <v>138</v>
      </c>
      <c r="G3" s="25" t="s">
        <v>139</v>
      </c>
      <c r="H3" s="25" t="s">
        <v>140</v>
      </c>
      <c r="I3" s="25" t="s">
        <v>141</v>
      </c>
      <c r="J3" s="25" t="s">
        <v>142</v>
      </c>
      <c r="K3" s="25" t="s">
        <v>143</v>
      </c>
    </row>
    <row r="4" spans="1:11" ht="180" x14ac:dyDescent="0.25">
      <c r="A4" s="6">
        <v>1</v>
      </c>
      <c r="B4" s="8" t="s">
        <v>192</v>
      </c>
      <c r="C4" s="20">
        <v>5800</v>
      </c>
      <c r="D4" s="20">
        <v>5800</v>
      </c>
      <c r="E4" s="24"/>
      <c r="F4" s="24"/>
      <c r="G4" s="20">
        <v>5800</v>
      </c>
      <c r="H4" s="8" t="s">
        <v>193</v>
      </c>
      <c r="I4" s="20">
        <v>641540.99</v>
      </c>
      <c r="J4" s="8" t="s">
        <v>194</v>
      </c>
      <c r="K4" s="8" t="s">
        <v>195</v>
      </c>
    </row>
    <row r="5" spans="1:11" ht="180" x14ac:dyDescent="0.25">
      <c r="A5" s="6">
        <v>2</v>
      </c>
      <c r="B5" s="8" t="s">
        <v>192</v>
      </c>
      <c r="C5" s="17">
        <v>11600</v>
      </c>
      <c r="D5" s="17">
        <v>11600</v>
      </c>
      <c r="E5" s="24"/>
      <c r="F5" s="24"/>
      <c r="G5" s="17">
        <v>11600</v>
      </c>
      <c r="H5" s="8" t="s">
        <v>193</v>
      </c>
      <c r="I5" s="20">
        <v>641540.99</v>
      </c>
      <c r="J5" s="8" t="s">
        <v>194</v>
      </c>
      <c r="K5" s="8" t="s">
        <v>195</v>
      </c>
    </row>
    <row r="6" spans="1:11" ht="210" x14ac:dyDescent="0.25">
      <c r="A6" s="6">
        <v>3</v>
      </c>
      <c r="B6" s="8" t="s">
        <v>312</v>
      </c>
      <c r="C6" s="20">
        <v>11600</v>
      </c>
      <c r="D6" s="20">
        <v>11600</v>
      </c>
      <c r="E6" s="24"/>
      <c r="F6" s="24"/>
      <c r="G6" s="20">
        <v>11600</v>
      </c>
      <c r="H6" s="8" t="s">
        <v>313</v>
      </c>
      <c r="I6" s="20">
        <v>14500</v>
      </c>
      <c r="J6" s="8" t="s">
        <v>314</v>
      </c>
      <c r="K6" s="8">
        <v>513603651</v>
      </c>
    </row>
    <row r="7" spans="1:11" ht="180" x14ac:dyDescent="0.25">
      <c r="A7" s="6">
        <v>4</v>
      </c>
      <c r="B7" s="8" t="s">
        <v>192</v>
      </c>
      <c r="C7" s="20">
        <v>14929.2</v>
      </c>
      <c r="D7" s="20">
        <v>14929.2</v>
      </c>
      <c r="E7" s="24"/>
      <c r="F7" s="24"/>
      <c r="G7" s="20">
        <v>14929.2</v>
      </c>
      <c r="H7" s="8" t="s">
        <v>193</v>
      </c>
      <c r="I7" s="20">
        <v>641540.99</v>
      </c>
      <c r="J7" s="8" t="s">
        <v>194</v>
      </c>
      <c r="K7" s="8" t="s">
        <v>195</v>
      </c>
    </row>
    <row r="8" spans="1:11" ht="180" x14ac:dyDescent="0.25">
      <c r="A8" s="6">
        <v>5</v>
      </c>
      <c r="B8" s="8" t="s">
        <v>192</v>
      </c>
      <c r="C8" s="20">
        <v>8679.81</v>
      </c>
      <c r="D8" s="20">
        <v>8679.81</v>
      </c>
      <c r="E8" s="24"/>
      <c r="F8" s="24"/>
      <c r="G8" s="20">
        <v>8679.81</v>
      </c>
      <c r="H8" s="20" t="s">
        <v>193</v>
      </c>
      <c r="I8" s="20">
        <v>641540.99</v>
      </c>
      <c r="J8" s="8" t="s">
        <v>194</v>
      </c>
      <c r="K8" s="8" t="s">
        <v>195</v>
      </c>
    </row>
    <row r="9" spans="1:11" ht="180" x14ac:dyDescent="0.25">
      <c r="A9" s="6">
        <v>6</v>
      </c>
      <c r="B9" s="8" t="s">
        <v>192</v>
      </c>
      <c r="C9" s="20">
        <v>17400</v>
      </c>
      <c r="D9" s="20">
        <v>17400</v>
      </c>
      <c r="E9" s="24"/>
      <c r="F9" s="24"/>
      <c r="G9" s="20">
        <v>17400</v>
      </c>
      <c r="H9" s="8" t="s">
        <v>193</v>
      </c>
      <c r="I9" s="20">
        <v>641540.99</v>
      </c>
      <c r="J9" s="8" t="s">
        <v>194</v>
      </c>
      <c r="K9" s="8" t="s">
        <v>195</v>
      </c>
    </row>
    <row r="10" spans="1:11" ht="180" x14ac:dyDescent="0.25">
      <c r="A10" s="6">
        <v>7</v>
      </c>
      <c r="B10" s="8" t="s">
        <v>192</v>
      </c>
      <c r="C10" s="20">
        <v>20507.63</v>
      </c>
      <c r="D10" s="20">
        <v>20507.63</v>
      </c>
      <c r="E10" s="24"/>
      <c r="F10" s="24"/>
      <c r="G10" s="20">
        <v>20507.63</v>
      </c>
      <c r="H10" s="8" t="s">
        <v>193</v>
      </c>
      <c r="I10" s="20">
        <v>641540.99</v>
      </c>
      <c r="J10" s="8" t="s">
        <v>194</v>
      </c>
      <c r="K10" s="8" t="s">
        <v>195</v>
      </c>
    </row>
    <row r="11" spans="1:11" ht="180" x14ac:dyDescent="0.25">
      <c r="A11" s="6">
        <v>8</v>
      </c>
      <c r="B11" s="8" t="s">
        <v>192</v>
      </c>
      <c r="C11" s="20">
        <v>20507.63</v>
      </c>
      <c r="D11" s="20">
        <v>20507.63</v>
      </c>
      <c r="E11" s="24"/>
      <c r="F11" s="24"/>
      <c r="G11" s="20">
        <v>20507.63</v>
      </c>
      <c r="H11" s="8" t="s">
        <v>193</v>
      </c>
      <c r="I11" s="20">
        <v>641540.99</v>
      </c>
      <c r="J11" s="8" t="s">
        <v>194</v>
      </c>
      <c r="K11" s="8" t="s">
        <v>195</v>
      </c>
    </row>
    <row r="12" spans="1:11" ht="180" x14ac:dyDescent="0.25">
      <c r="A12" s="6">
        <v>9</v>
      </c>
      <c r="B12" s="8" t="s">
        <v>192</v>
      </c>
      <c r="C12" s="20">
        <v>15080</v>
      </c>
      <c r="D12" s="20">
        <v>15080</v>
      </c>
      <c r="E12" s="24"/>
      <c r="F12" s="24"/>
      <c r="G12" s="20">
        <v>15080</v>
      </c>
      <c r="H12" s="8" t="s">
        <v>193</v>
      </c>
      <c r="I12" s="20">
        <v>641540.99</v>
      </c>
      <c r="J12" s="8" t="s">
        <v>194</v>
      </c>
      <c r="K12" s="8" t="s">
        <v>195</v>
      </c>
    </row>
    <row r="13" spans="1:11" ht="180" x14ac:dyDescent="0.25">
      <c r="A13" s="6">
        <v>10</v>
      </c>
      <c r="B13" s="8" t="s">
        <v>192</v>
      </c>
      <c r="C13" s="20">
        <v>15080</v>
      </c>
      <c r="D13" s="20">
        <v>15080</v>
      </c>
      <c r="E13" s="24"/>
      <c r="F13" s="24"/>
      <c r="G13" s="20">
        <v>15080</v>
      </c>
      <c r="H13" s="8" t="s">
        <v>193</v>
      </c>
      <c r="I13" s="20">
        <v>641540.99</v>
      </c>
      <c r="J13" s="8" t="s">
        <v>194</v>
      </c>
      <c r="K13" s="8" t="s">
        <v>195</v>
      </c>
    </row>
    <row r="14" spans="1:11" ht="180" x14ac:dyDescent="0.25">
      <c r="A14" s="6">
        <v>11</v>
      </c>
      <c r="B14" s="8" t="s">
        <v>192</v>
      </c>
      <c r="C14" s="20">
        <v>17400</v>
      </c>
      <c r="D14" s="20">
        <v>17400</v>
      </c>
      <c r="E14" s="24"/>
      <c r="F14" s="24"/>
      <c r="G14" s="20">
        <v>17400</v>
      </c>
      <c r="H14" s="8" t="s">
        <v>193</v>
      </c>
      <c r="I14" s="20">
        <v>641540.99</v>
      </c>
      <c r="J14" s="8" t="s">
        <v>194</v>
      </c>
      <c r="K14" s="8" t="s">
        <v>195</v>
      </c>
    </row>
    <row r="15" spans="1:11" ht="180" x14ac:dyDescent="0.25">
      <c r="A15" s="6">
        <v>12</v>
      </c>
      <c r="B15" s="8" t="s">
        <v>192</v>
      </c>
      <c r="C15" s="20">
        <v>5800</v>
      </c>
      <c r="D15" s="20">
        <v>5800</v>
      </c>
      <c r="E15" s="24"/>
      <c r="F15" s="24"/>
      <c r="G15" s="20">
        <v>5800</v>
      </c>
      <c r="H15" s="8" t="s">
        <v>193</v>
      </c>
      <c r="I15" s="20">
        <v>641540.99</v>
      </c>
      <c r="J15" s="8" t="s">
        <v>194</v>
      </c>
      <c r="K15" s="8" t="s">
        <v>195</v>
      </c>
    </row>
    <row r="16" spans="1:11" ht="180" x14ac:dyDescent="0.25">
      <c r="A16" s="6">
        <v>13</v>
      </c>
      <c r="B16" s="8" t="s">
        <v>192</v>
      </c>
      <c r="C16" s="20">
        <v>11600</v>
      </c>
      <c r="D16" s="20">
        <v>11600</v>
      </c>
      <c r="E16" s="24"/>
      <c r="F16" s="24"/>
      <c r="G16" s="20">
        <v>11600</v>
      </c>
      <c r="H16" s="8" t="s">
        <v>193</v>
      </c>
      <c r="I16" s="20">
        <v>641540.99</v>
      </c>
      <c r="J16" s="8" t="s">
        <v>194</v>
      </c>
      <c r="K16" s="8" t="s">
        <v>195</v>
      </c>
    </row>
    <row r="17" spans="1:11" ht="180" x14ac:dyDescent="0.25">
      <c r="A17" s="6">
        <v>14</v>
      </c>
      <c r="B17" s="8" t="s">
        <v>192</v>
      </c>
      <c r="C17" s="20">
        <v>5800</v>
      </c>
      <c r="D17" s="20">
        <v>5800</v>
      </c>
      <c r="E17" s="24"/>
      <c r="F17" s="24"/>
      <c r="G17" s="20">
        <v>5800</v>
      </c>
      <c r="H17" s="8" t="s">
        <v>193</v>
      </c>
      <c r="I17" s="20">
        <v>641540.99</v>
      </c>
      <c r="J17" s="8" t="s">
        <v>194</v>
      </c>
      <c r="K17" s="8" t="s">
        <v>195</v>
      </c>
    </row>
    <row r="18" spans="1:11" ht="180" x14ac:dyDescent="0.25">
      <c r="A18" s="6">
        <v>15</v>
      </c>
      <c r="B18" s="8" t="s">
        <v>192</v>
      </c>
      <c r="C18" s="20">
        <v>5800</v>
      </c>
      <c r="D18" s="20">
        <v>5800</v>
      </c>
      <c r="E18" s="24"/>
      <c r="F18" s="24"/>
      <c r="G18" s="20">
        <v>5800</v>
      </c>
      <c r="H18" s="8" t="s">
        <v>193</v>
      </c>
      <c r="I18" s="20">
        <v>641540.99</v>
      </c>
      <c r="J18" s="8" t="s">
        <v>194</v>
      </c>
      <c r="K18" s="8" t="s">
        <v>195</v>
      </c>
    </row>
    <row r="19" spans="1:11" ht="180" x14ac:dyDescent="0.25">
      <c r="A19" s="6">
        <v>16</v>
      </c>
      <c r="B19" s="8" t="s">
        <v>192</v>
      </c>
      <c r="C19" s="20">
        <v>5800</v>
      </c>
      <c r="D19" s="20">
        <v>5800</v>
      </c>
      <c r="E19" s="24"/>
      <c r="F19" s="24"/>
      <c r="G19" s="20">
        <v>5800</v>
      </c>
      <c r="H19" s="8" t="s">
        <v>193</v>
      </c>
      <c r="I19" s="20">
        <v>641540.99</v>
      </c>
      <c r="J19" s="8" t="s">
        <v>194</v>
      </c>
      <c r="K19" s="8" t="s">
        <v>195</v>
      </c>
    </row>
    <row r="20" spans="1:11" ht="180" x14ac:dyDescent="0.25">
      <c r="A20" s="6">
        <v>17</v>
      </c>
      <c r="B20" s="8" t="s">
        <v>192</v>
      </c>
      <c r="C20" s="20">
        <v>5800</v>
      </c>
      <c r="D20" s="20">
        <v>5800</v>
      </c>
      <c r="E20" s="24"/>
      <c r="F20" s="24"/>
      <c r="G20" s="20">
        <v>5800</v>
      </c>
      <c r="H20" s="8" t="s">
        <v>193</v>
      </c>
      <c r="I20" s="20">
        <v>641540.99</v>
      </c>
      <c r="J20" s="8" t="s">
        <v>194</v>
      </c>
      <c r="K20" s="8" t="s">
        <v>195</v>
      </c>
    </row>
    <row r="21" spans="1:11" ht="180" x14ac:dyDescent="0.25">
      <c r="A21" s="6">
        <v>18</v>
      </c>
      <c r="B21" s="8" t="s">
        <v>192</v>
      </c>
      <c r="C21" s="20">
        <v>5800</v>
      </c>
      <c r="D21" s="20">
        <v>5800</v>
      </c>
      <c r="E21" s="24"/>
      <c r="F21" s="24"/>
      <c r="G21" s="20">
        <v>5800</v>
      </c>
      <c r="H21" s="8" t="s">
        <v>193</v>
      </c>
      <c r="I21" s="20">
        <v>641540.99</v>
      </c>
      <c r="J21" s="8" t="s">
        <v>194</v>
      </c>
      <c r="K21" s="8" t="s">
        <v>195</v>
      </c>
    </row>
    <row r="22" spans="1:11" ht="180" x14ac:dyDescent="0.25">
      <c r="A22" s="6">
        <v>19</v>
      </c>
      <c r="B22" s="8" t="s">
        <v>192</v>
      </c>
      <c r="C22" s="20">
        <v>2963.63</v>
      </c>
      <c r="D22" s="20">
        <v>2963.63</v>
      </c>
      <c r="E22" s="24"/>
      <c r="F22" s="24"/>
      <c r="G22" s="20">
        <v>2963.63</v>
      </c>
      <c r="H22" s="8" t="s">
        <v>193</v>
      </c>
      <c r="I22" s="20">
        <v>641540.99</v>
      </c>
      <c r="J22" s="8" t="s">
        <v>194</v>
      </c>
      <c r="K22" s="8" t="s">
        <v>195</v>
      </c>
    </row>
    <row r="23" spans="1:11" ht="390" x14ac:dyDescent="0.25">
      <c r="A23" s="6">
        <v>20</v>
      </c>
      <c r="B23" s="8" t="s">
        <v>192</v>
      </c>
      <c r="C23" s="20">
        <v>7540</v>
      </c>
      <c r="D23" s="20">
        <v>7540</v>
      </c>
      <c r="E23" s="18"/>
      <c r="F23" s="18"/>
      <c r="G23" s="20">
        <v>7540</v>
      </c>
      <c r="H23" s="20" t="s">
        <v>193</v>
      </c>
      <c r="I23" s="20">
        <v>641540.99</v>
      </c>
      <c r="J23" s="8" t="s">
        <v>219</v>
      </c>
      <c r="K23" s="8" t="s">
        <v>195</v>
      </c>
    </row>
    <row r="24" spans="1:11" ht="180" x14ac:dyDescent="0.25">
      <c r="A24" s="6">
        <v>21</v>
      </c>
      <c r="B24" s="8" t="s">
        <v>192</v>
      </c>
      <c r="C24" s="20">
        <v>12222.22</v>
      </c>
      <c r="D24" s="20">
        <v>12222.22</v>
      </c>
      <c r="E24" s="18"/>
      <c r="F24" s="18"/>
      <c r="G24" s="20">
        <v>12222.22</v>
      </c>
      <c r="H24" s="20" t="s">
        <v>193</v>
      </c>
      <c r="I24" s="20">
        <v>641540.99</v>
      </c>
      <c r="J24" s="8" t="s">
        <v>194</v>
      </c>
      <c r="K24" s="8" t="s">
        <v>195</v>
      </c>
    </row>
    <row r="25" spans="1:11" ht="180" x14ac:dyDescent="0.25">
      <c r="A25" s="6">
        <v>22</v>
      </c>
      <c r="B25" s="8" t="s">
        <v>192</v>
      </c>
      <c r="C25" s="20">
        <v>20007.8</v>
      </c>
      <c r="D25" s="20">
        <v>20007.8</v>
      </c>
      <c r="E25" s="18"/>
      <c r="F25" s="18"/>
      <c r="G25" s="20">
        <v>20007.8</v>
      </c>
      <c r="H25" s="8" t="s">
        <v>193</v>
      </c>
      <c r="I25" s="20">
        <v>641540.99</v>
      </c>
      <c r="J25" s="8" t="s">
        <v>194</v>
      </c>
      <c r="K25" s="8" t="s">
        <v>195</v>
      </c>
    </row>
    <row r="26" spans="1:11" ht="180" x14ac:dyDescent="0.25">
      <c r="A26" s="6">
        <v>23</v>
      </c>
      <c r="B26" s="8" t="s">
        <v>192</v>
      </c>
      <c r="C26" s="20">
        <v>20007.8</v>
      </c>
      <c r="D26" s="20">
        <v>20007.8</v>
      </c>
      <c r="E26" s="18"/>
      <c r="F26" s="18"/>
      <c r="G26" s="20">
        <v>20007.8</v>
      </c>
      <c r="H26" s="8" t="s">
        <v>193</v>
      </c>
      <c r="I26" s="20">
        <v>641540.99</v>
      </c>
      <c r="J26" s="8" t="s">
        <v>194</v>
      </c>
      <c r="K26" s="8"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3" workbookViewId="0">
      <selection activeCell="A4" sqref="A4"/>
    </sheetView>
  </sheetViews>
  <sheetFormatPr baseColWidth="10" defaultColWidth="9.140625" defaultRowHeight="15" x14ac:dyDescent="0.25"/>
  <cols>
    <col min="1" max="1" width="3.42578125" style="27" bestFit="1" customWidth="1"/>
    <col min="2" max="2" width="19.85546875" style="27" bestFit="1" customWidth="1"/>
    <col min="3" max="3" width="21.28515625" style="27" bestFit="1" customWidth="1"/>
    <col min="4" max="4" width="53.5703125" style="27" customWidth="1"/>
    <col min="5" max="5" width="21.140625" style="27" bestFit="1" customWidth="1"/>
    <col min="6" max="6" width="53.28515625" style="27" bestFit="1" customWidth="1"/>
    <col min="7" max="7" width="37.85546875" style="27" bestFit="1" customWidth="1"/>
    <col min="8" max="8" width="34.85546875" style="27" bestFit="1" customWidth="1"/>
    <col min="9" max="9" width="26.42578125" style="27" bestFit="1" customWidth="1"/>
    <col min="10" max="10" width="26.7109375" style="27" bestFit="1" customWidth="1"/>
    <col min="11" max="11" width="29.85546875" style="27" bestFit="1" customWidth="1"/>
    <col min="12" max="12" width="16.7109375" style="27" bestFit="1" customWidth="1"/>
    <col min="13" max="16384" width="9.140625" style="27"/>
  </cols>
  <sheetData>
    <row r="1" spans="1:12" hidden="1" x14ac:dyDescent="0.25">
      <c r="B1" s="27" t="s">
        <v>10</v>
      </c>
      <c r="C1" s="27" t="s">
        <v>7</v>
      </c>
      <c r="D1" s="27" t="s">
        <v>8</v>
      </c>
      <c r="E1" s="27" t="s">
        <v>8</v>
      </c>
      <c r="F1" s="27" t="s">
        <v>144</v>
      </c>
      <c r="G1" s="27" t="s">
        <v>9</v>
      </c>
      <c r="H1" s="27" t="s">
        <v>144</v>
      </c>
      <c r="I1" s="27" t="s">
        <v>9</v>
      </c>
      <c r="J1" s="27" t="s">
        <v>144</v>
      </c>
      <c r="K1" s="27" t="s">
        <v>10</v>
      </c>
      <c r="L1" s="27" t="s">
        <v>10</v>
      </c>
    </row>
    <row r="2" spans="1:12" hidden="1" x14ac:dyDescent="0.25">
      <c r="B2" s="27" t="s">
        <v>145</v>
      </c>
      <c r="C2" s="27" t="s">
        <v>146</v>
      </c>
      <c r="D2" s="27" t="s">
        <v>147</v>
      </c>
      <c r="E2" s="27" t="s">
        <v>148</v>
      </c>
      <c r="F2" s="27" t="s">
        <v>149</v>
      </c>
      <c r="G2" s="27" t="s">
        <v>150</v>
      </c>
      <c r="H2" s="27" t="s">
        <v>151</v>
      </c>
      <c r="I2" s="27" t="s">
        <v>152</v>
      </c>
      <c r="J2" s="27" t="s">
        <v>153</v>
      </c>
      <c r="K2" s="27" t="s">
        <v>154</v>
      </c>
      <c r="L2" s="27" t="s">
        <v>155</v>
      </c>
    </row>
    <row r="3" spans="1:12" x14ac:dyDescent="0.25">
      <c r="A3" s="28" t="s">
        <v>114</v>
      </c>
      <c r="B3" s="28" t="s">
        <v>156</v>
      </c>
      <c r="C3" s="28" t="s">
        <v>157</v>
      </c>
      <c r="D3" s="28" t="s">
        <v>158</v>
      </c>
      <c r="E3" s="28" t="s">
        <v>159</v>
      </c>
      <c r="F3" s="28" t="s">
        <v>160</v>
      </c>
      <c r="G3" s="28" t="s">
        <v>161</v>
      </c>
      <c r="H3" s="28" t="s">
        <v>162</v>
      </c>
      <c r="I3" s="28" t="s">
        <v>163</v>
      </c>
      <c r="J3" s="28" t="s">
        <v>164</v>
      </c>
      <c r="K3" s="28" t="s">
        <v>165</v>
      </c>
      <c r="L3" s="28" t="s">
        <v>166</v>
      </c>
    </row>
    <row r="4" spans="1:12" s="31" customFormat="1" ht="90" x14ac:dyDescent="0.25">
      <c r="A4" s="29">
        <v>1</v>
      </c>
      <c r="B4" s="19">
        <v>42762</v>
      </c>
      <c r="C4" s="8" t="s">
        <v>315</v>
      </c>
      <c r="D4" s="20" t="s">
        <v>325</v>
      </c>
      <c r="E4" s="8" t="s">
        <v>348</v>
      </c>
      <c r="F4" s="29"/>
      <c r="G4" s="20">
        <v>5800</v>
      </c>
      <c r="H4" s="30" t="s">
        <v>365</v>
      </c>
      <c r="I4" s="20">
        <v>5800</v>
      </c>
      <c r="J4" s="30" t="s">
        <v>388</v>
      </c>
      <c r="K4" s="19">
        <v>42745</v>
      </c>
      <c r="L4" s="19">
        <v>42745</v>
      </c>
    </row>
    <row r="5" spans="1:12" s="31" customFormat="1" ht="90" x14ac:dyDescent="0.25">
      <c r="A5" s="29">
        <v>2</v>
      </c>
      <c r="B5" s="32">
        <v>42766</v>
      </c>
      <c r="C5" s="8" t="s">
        <v>315</v>
      </c>
      <c r="D5" s="33" t="s">
        <v>326</v>
      </c>
      <c r="E5" s="29">
        <v>72409</v>
      </c>
      <c r="F5" s="29"/>
      <c r="G5" s="34">
        <v>11600</v>
      </c>
      <c r="H5" s="30" t="s">
        <v>366</v>
      </c>
      <c r="I5" s="34">
        <v>11600</v>
      </c>
      <c r="J5" s="30" t="s">
        <v>389</v>
      </c>
      <c r="K5" s="32">
        <v>42705</v>
      </c>
      <c r="L5" s="32">
        <v>43070</v>
      </c>
    </row>
    <row r="6" spans="1:12" s="31" customFormat="1" ht="75" x14ac:dyDescent="0.25">
      <c r="A6" s="29">
        <v>3</v>
      </c>
      <c r="B6" s="19">
        <v>42766</v>
      </c>
      <c r="C6" s="8" t="s">
        <v>316</v>
      </c>
      <c r="D6" s="20" t="s">
        <v>327</v>
      </c>
      <c r="E6" s="8" t="s">
        <v>349</v>
      </c>
      <c r="F6" s="29"/>
      <c r="G6" s="20">
        <v>11600</v>
      </c>
      <c r="H6" s="30" t="s">
        <v>367</v>
      </c>
      <c r="I6" s="20">
        <v>11600</v>
      </c>
      <c r="J6" s="30" t="s">
        <v>390</v>
      </c>
      <c r="K6" s="19">
        <v>42705</v>
      </c>
      <c r="L6" s="19">
        <v>42705</v>
      </c>
    </row>
    <row r="7" spans="1:12" s="31" customFormat="1" ht="90" x14ac:dyDescent="0.25">
      <c r="A7" s="29">
        <v>4</v>
      </c>
      <c r="B7" s="19">
        <v>42751</v>
      </c>
      <c r="C7" s="8" t="s">
        <v>317</v>
      </c>
      <c r="D7" s="8" t="s">
        <v>328</v>
      </c>
      <c r="E7" s="8" t="s">
        <v>350</v>
      </c>
      <c r="F7" s="29"/>
      <c r="G7" s="20">
        <v>14929.2</v>
      </c>
      <c r="H7" s="30" t="s">
        <v>368</v>
      </c>
      <c r="I7" s="20">
        <v>14929.2</v>
      </c>
      <c r="J7" s="30" t="s">
        <v>391</v>
      </c>
      <c r="K7" s="19">
        <v>42674</v>
      </c>
      <c r="L7" s="19">
        <v>42674</v>
      </c>
    </row>
    <row r="8" spans="1:12" s="31" customFormat="1" ht="90" x14ac:dyDescent="0.25">
      <c r="A8" s="29">
        <v>5</v>
      </c>
      <c r="B8" s="19">
        <v>42765</v>
      </c>
      <c r="C8" s="8" t="s">
        <v>318</v>
      </c>
      <c r="D8" s="8" t="s">
        <v>329</v>
      </c>
      <c r="E8" s="8">
        <v>2911</v>
      </c>
      <c r="F8" s="29"/>
      <c r="G8" s="20">
        <v>8679.81</v>
      </c>
      <c r="H8" s="30" t="s">
        <v>369</v>
      </c>
      <c r="I8" s="20">
        <v>8679.81</v>
      </c>
      <c r="J8" s="30" t="s">
        <v>392</v>
      </c>
      <c r="K8" s="19">
        <v>42705</v>
      </c>
      <c r="L8" s="19">
        <v>42705</v>
      </c>
    </row>
    <row r="9" spans="1:12" s="31" customFormat="1" ht="105" x14ac:dyDescent="0.25">
      <c r="A9" s="29">
        <v>6</v>
      </c>
      <c r="B9" s="26">
        <v>42766</v>
      </c>
      <c r="C9" s="8" t="s">
        <v>319</v>
      </c>
      <c r="D9" s="20" t="s">
        <v>330</v>
      </c>
      <c r="E9" s="8" t="s">
        <v>351</v>
      </c>
      <c r="F9" s="29"/>
      <c r="G9" s="20">
        <v>17400</v>
      </c>
      <c r="H9" s="30" t="s">
        <v>370</v>
      </c>
      <c r="I9" s="20">
        <v>17400</v>
      </c>
      <c r="J9" s="30" t="s">
        <v>393</v>
      </c>
      <c r="K9" s="19">
        <v>42646</v>
      </c>
      <c r="L9" s="19">
        <v>42646</v>
      </c>
    </row>
    <row r="10" spans="1:12" s="31" customFormat="1" ht="90" x14ac:dyDescent="0.25">
      <c r="A10" s="29">
        <v>7</v>
      </c>
      <c r="B10" s="19">
        <v>42766</v>
      </c>
      <c r="C10" s="8" t="s">
        <v>320</v>
      </c>
      <c r="D10" s="20" t="s">
        <v>331</v>
      </c>
      <c r="E10" s="8" t="s">
        <v>352</v>
      </c>
      <c r="F10" s="29"/>
      <c r="G10" s="20">
        <v>20507.63</v>
      </c>
      <c r="H10" s="30" t="s">
        <v>371</v>
      </c>
      <c r="I10" s="20">
        <v>20507.63</v>
      </c>
      <c r="J10" s="30" t="s">
        <v>394</v>
      </c>
      <c r="K10" s="19">
        <v>42705</v>
      </c>
      <c r="L10" s="19">
        <v>42705</v>
      </c>
    </row>
    <row r="11" spans="1:12" s="31" customFormat="1" ht="90" x14ac:dyDescent="0.25">
      <c r="A11" s="29">
        <v>8</v>
      </c>
      <c r="B11" s="32">
        <v>42794</v>
      </c>
      <c r="C11" s="8" t="s">
        <v>320</v>
      </c>
      <c r="D11" s="33" t="s">
        <v>332</v>
      </c>
      <c r="E11" s="7" t="s">
        <v>353</v>
      </c>
      <c r="F11" s="29"/>
      <c r="G11" s="34">
        <v>20507.63</v>
      </c>
      <c r="H11" s="30" t="s">
        <v>372</v>
      </c>
      <c r="I11" s="34">
        <v>20507.63</v>
      </c>
      <c r="J11" s="30" t="s">
        <v>395</v>
      </c>
      <c r="K11" s="32">
        <v>42767</v>
      </c>
      <c r="L11" s="32">
        <v>42767</v>
      </c>
    </row>
    <row r="12" spans="1:12" s="31" customFormat="1" ht="105" x14ac:dyDescent="0.25">
      <c r="A12" s="29">
        <v>9</v>
      </c>
      <c r="B12" s="26">
        <v>43100</v>
      </c>
      <c r="C12" s="8" t="s">
        <v>319</v>
      </c>
      <c r="D12" s="20" t="s">
        <v>333</v>
      </c>
      <c r="E12" s="8" t="s">
        <v>354</v>
      </c>
      <c r="F12" s="29"/>
      <c r="G12" s="20">
        <v>15080</v>
      </c>
      <c r="H12" s="30" t="s">
        <v>373</v>
      </c>
      <c r="I12" s="20">
        <v>15080</v>
      </c>
      <c r="J12" s="30" t="s">
        <v>396</v>
      </c>
      <c r="K12" s="19">
        <v>43070</v>
      </c>
      <c r="L12" s="19">
        <v>43070</v>
      </c>
    </row>
    <row r="13" spans="1:12" s="31" customFormat="1" ht="105" x14ac:dyDescent="0.25">
      <c r="A13" s="29">
        <v>10</v>
      </c>
      <c r="B13" s="26">
        <v>42704</v>
      </c>
      <c r="C13" s="8" t="s">
        <v>319</v>
      </c>
      <c r="D13" s="33" t="s">
        <v>334</v>
      </c>
      <c r="E13" s="8" t="s">
        <v>355</v>
      </c>
      <c r="F13" s="29"/>
      <c r="G13" s="20">
        <v>15080</v>
      </c>
      <c r="H13" s="30" t="s">
        <v>374</v>
      </c>
      <c r="I13" s="20">
        <v>15080</v>
      </c>
      <c r="J13" s="30" t="s">
        <v>397</v>
      </c>
      <c r="K13" s="32">
        <v>42675</v>
      </c>
      <c r="L13" s="19">
        <v>42675</v>
      </c>
    </row>
    <row r="14" spans="1:12" s="31" customFormat="1" ht="105" x14ac:dyDescent="0.25">
      <c r="A14" s="29">
        <v>11</v>
      </c>
      <c r="B14" s="26">
        <v>42643</v>
      </c>
      <c r="C14" s="8" t="s">
        <v>319</v>
      </c>
      <c r="D14" s="33" t="s">
        <v>335</v>
      </c>
      <c r="E14" s="8" t="s">
        <v>356</v>
      </c>
      <c r="F14" s="29"/>
      <c r="G14" s="20">
        <v>17400</v>
      </c>
      <c r="H14" s="30" t="s">
        <v>375</v>
      </c>
      <c r="I14" s="20">
        <v>17400</v>
      </c>
      <c r="J14" s="30" t="s">
        <v>398</v>
      </c>
      <c r="K14" s="32">
        <v>42614</v>
      </c>
      <c r="L14" s="19">
        <v>42614</v>
      </c>
    </row>
    <row r="15" spans="1:12" s="31" customFormat="1" ht="75" x14ac:dyDescent="0.25">
      <c r="A15" s="29">
        <v>12</v>
      </c>
      <c r="B15" s="19">
        <v>42745</v>
      </c>
      <c r="C15" s="8" t="s">
        <v>321</v>
      </c>
      <c r="D15" s="8" t="s">
        <v>336</v>
      </c>
      <c r="E15" s="8">
        <v>295</v>
      </c>
      <c r="F15" s="29"/>
      <c r="G15" s="20">
        <v>5800</v>
      </c>
      <c r="H15" s="30" t="s">
        <v>376</v>
      </c>
      <c r="I15" s="20">
        <v>5800</v>
      </c>
      <c r="J15" s="30" t="s">
        <v>399</v>
      </c>
      <c r="K15" s="19">
        <v>42644</v>
      </c>
      <c r="L15" s="19">
        <v>42644</v>
      </c>
    </row>
    <row r="16" spans="1:12" s="31" customFormat="1" ht="75" x14ac:dyDescent="0.25">
      <c r="A16" s="29">
        <v>13</v>
      </c>
      <c r="B16" s="19">
        <v>42766</v>
      </c>
      <c r="C16" s="8" t="s">
        <v>321</v>
      </c>
      <c r="D16" s="8" t="s">
        <v>337</v>
      </c>
      <c r="E16" s="8">
        <v>293</v>
      </c>
      <c r="F16" s="29"/>
      <c r="G16" s="20">
        <v>11600</v>
      </c>
      <c r="H16" s="30" t="s">
        <v>377</v>
      </c>
      <c r="I16" s="20">
        <v>11600</v>
      </c>
      <c r="J16" s="30" t="s">
        <v>400</v>
      </c>
      <c r="K16" s="19">
        <v>42644</v>
      </c>
      <c r="L16" s="19">
        <v>42644</v>
      </c>
    </row>
    <row r="17" spans="1:12" s="31" customFormat="1" ht="75" x14ac:dyDescent="0.25">
      <c r="A17" s="29">
        <v>14</v>
      </c>
      <c r="B17" s="19">
        <v>42766</v>
      </c>
      <c r="C17" s="8" t="s">
        <v>321</v>
      </c>
      <c r="D17" s="8" t="s">
        <v>338</v>
      </c>
      <c r="E17" s="8">
        <v>298</v>
      </c>
      <c r="F17" s="29"/>
      <c r="G17" s="20">
        <v>5800</v>
      </c>
      <c r="H17" s="30" t="s">
        <v>378</v>
      </c>
      <c r="I17" s="20">
        <v>5800</v>
      </c>
      <c r="J17" s="30" t="s">
        <v>401</v>
      </c>
      <c r="K17" s="19">
        <v>42745</v>
      </c>
      <c r="L17" s="19">
        <v>42379</v>
      </c>
    </row>
    <row r="18" spans="1:12" s="31" customFormat="1" ht="90" x14ac:dyDescent="0.25">
      <c r="A18" s="29">
        <v>15</v>
      </c>
      <c r="B18" s="19">
        <v>42794</v>
      </c>
      <c r="C18" s="8" t="s">
        <v>315</v>
      </c>
      <c r="D18" s="20" t="s">
        <v>339</v>
      </c>
      <c r="E18" s="8" t="s">
        <v>357</v>
      </c>
      <c r="F18" s="29"/>
      <c r="G18" s="20">
        <v>5800</v>
      </c>
      <c r="H18" s="30" t="s">
        <v>379</v>
      </c>
      <c r="I18" s="20">
        <v>5800</v>
      </c>
      <c r="J18" s="30" t="s">
        <v>402</v>
      </c>
      <c r="K18" s="19">
        <v>43132</v>
      </c>
      <c r="L18" s="19">
        <v>42767</v>
      </c>
    </row>
    <row r="19" spans="1:12" s="31" customFormat="1" ht="90" x14ac:dyDescent="0.25">
      <c r="A19" s="29">
        <v>16</v>
      </c>
      <c r="B19" s="19">
        <v>42825</v>
      </c>
      <c r="C19" s="8" t="s">
        <v>315</v>
      </c>
      <c r="D19" s="20" t="s">
        <v>340</v>
      </c>
      <c r="E19" s="8" t="s">
        <v>358</v>
      </c>
      <c r="F19" s="29"/>
      <c r="G19" s="20">
        <v>5800</v>
      </c>
      <c r="H19" s="30" t="s">
        <v>380</v>
      </c>
      <c r="I19" s="20">
        <v>5800</v>
      </c>
      <c r="J19" s="30" t="s">
        <v>403</v>
      </c>
      <c r="K19" s="19">
        <v>42795</v>
      </c>
      <c r="L19" s="19">
        <v>42795</v>
      </c>
    </row>
    <row r="20" spans="1:12" s="31" customFormat="1" ht="75" x14ac:dyDescent="0.25">
      <c r="A20" s="29">
        <v>17</v>
      </c>
      <c r="B20" s="19">
        <v>42794</v>
      </c>
      <c r="C20" s="8" t="s">
        <v>316</v>
      </c>
      <c r="D20" s="20" t="s">
        <v>341</v>
      </c>
      <c r="E20" s="8" t="s">
        <v>359</v>
      </c>
      <c r="F20" s="29"/>
      <c r="G20" s="20">
        <v>5800</v>
      </c>
      <c r="H20" s="30" t="s">
        <v>381</v>
      </c>
      <c r="I20" s="20">
        <v>5800</v>
      </c>
      <c r="J20" s="30" t="s">
        <v>404</v>
      </c>
      <c r="K20" s="19">
        <v>42767</v>
      </c>
      <c r="L20" s="19">
        <v>42767</v>
      </c>
    </row>
    <row r="21" spans="1:12" s="31" customFormat="1" ht="75" x14ac:dyDescent="0.25">
      <c r="A21" s="29">
        <v>18</v>
      </c>
      <c r="B21" s="19">
        <v>42825</v>
      </c>
      <c r="C21" s="8" t="s">
        <v>316</v>
      </c>
      <c r="D21" s="20" t="s">
        <v>342</v>
      </c>
      <c r="E21" s="8" t="s">
        <v>360</v>
      </c>
      <c r="F21" s="29"/>
      <c r="G21" s="20">
        <v>5800</v>
      </c>
      <c r="H21" s="30" t="s">
        <v>382</v>
      </c>
      <c r="I21" s="20">
        <v>5800</v>
      </c>
      <c r="J21" s="30" t="s">
        <v>405</v>
      </c>
      <c r="K21" s="19">
        <v>42795</v>
      </c>
      <c r="L21" s="19">
        <v>42795</v>
      </c>
    </row>
    <row r="22" spans="1:12" s="31" customFormat="1" ht="90" x14ac:dyDescent="0.25">
      <c r="A22" s="29">
        <v>19</v>
      </c>
      <c r="B22" s="19">
        <v>42755</v>
      </c>
      <c r="C22" s="8" t="s">
        <v>322</v>
      </c>
      <c r="D22" s="8" t="s">
        <v>343</v>
      </c>
      <c r="E22" s="8">
        <v>26761</v>
      </c>
      <c r="F22" s="29"/>
      <c r="G22" s="20">
        <v>2963.63</v>
      </c>
      <c r="H22" s="30" t="s">
        <v>383</v>
      </c>
      <c r="I22" s="20">
        <v>2963.63</v>
      </c>
      <c r="J22" s="30" t="s">
        <v>406</v>
      </c>
      <c r="K22" s="19">
        <v>42754</v>
      </c>
      <c r="L22" s="19">
        <v>42754</v>
      </c>
    </row>
    <row r="23" spans="1:12" ht="90" x14ac:dyDescent="0.25">
      <c r="A23" s="29">
        <v>20</v>
      </c>
      <c r="B23" s="19">
        <v>42776</v>
      </c>
      <c r="C23" s="8" t="s">
        <v>323</v>
      </c>
      <c r="D23" s="8" t="s">
        <v>344</v>
      </c>
      <c r="E23" s="8" t="s">
        <v>361</v>
      </c>
      <c r="F23" s="29"/>
      <c r="G23" s="20">
        <v>7540</v>
      </c>
      <c r="H23" s="30" t="s">
        <v>384</v>
      </c>
      <c r="I23" s="20">
        <v>7540</v>
      </c>
      <c r="J23" s="30" t="s">
        <v>407</v>
      </c>
      <c r="K23" s="19">
        <v>42741</v>
      </c>
      <c r="L23" s="19">
        <v>42741</v>
      </c>
    </row>
    <row r="24" spans="1:12" ht="120" x14ac:dyDescent="0.25">
      <c r="A24" s="29">
        <v>21</v>
      </c>
      <c r="B24" s="19">
        <v>42766</v>
      </c>
      <c r="C24" s="8" t="s">
        <v>220</v>
      </c>
      <c r="D24" s="20" t="s">
        <v>345</v>
      </c>
      <c r="E24" s="8" t="s">
        <v>362</v>
      </c>
      <c r="F24" s="29"/>
      <c r="G24" s="20">
        <v>12222.22</v>
      </c>
      <c r="H24" s="30" t="s">
        <v>385</v>
      </c>
      <c r="I24" s="20">
        <v>12222.22</v>
      </c>
      <c r="J24" s="30" t="s">
        <v>408</v>
      </c>
      <c r="K24" s="19">
        <v>42705</v>
      </c>
      <c r="L24" s="19">
        <v>42705</v>
      </c>
    </row>
    <row r="25" spans="1:12" ht="75" x14ac:dyDescent="0.25">
      <c r="A25" s="29">
        <v>22</v>
      </c>
      <c r="B25" s="19">
        <v>42794</v>
      </c>
      <c r="C25" s="8" t="s">
        <v>324</v>
      </c>
      <c r="D25" s="8" t="s">
        <v>346</v>
      </c>
      <c r="E25" s="8" t="s">
        <v>363</v>
      </c>
      <c r="F25" s="29"/>
      <c r="G25" s="20">
        <v>20007.8</v>
      </c>
      <c r="H25" s="30" t="s">
        <v>386</v>
      </c>
      <c r="I25" s="20">
        <v>20007.8</v>
      </c>
      <c r="J25" s="30" t="s">
        <v>409</v>
      </c>
      <c r="K25" s="19">
        <v>42767</v>
      </c>
      <c r="L25" s="19">
        <v>42767</v>
      </c>
    </row>
    <row r="26" spans="1:12" ht="75" x14ac:dyDescent="0.25">
      <c r="A26" s="29">
        <v>23</v>
      </c>
      <c r="B26" s="19">
        <v>42766</v>
      </c>
      <c r="C26" s="8" t="s">
        <v>324</v>
      </c>
      <c r="D26" s="8" t="s">
        <v>347</v>
      </c>
      <c r="E26" s="8" t="s">
        <v>364</v>
      </c>
      <c r="F26" s="29"/>
      <c r="G26" s="20">
        <v>20007.8</v>
      </c>
      <c r="H26" s="30" t="s">
        <v>387</v>
      </c>
      <c r="I26" s="20">
        <v>20007.8</v>
      </c>
      <c r="J26" s="30" t="s">
        <v>410</v>
      </c>
      <c r="K26" s="19">
        <v>42705</v>
      </c>
      <c r="L26" s="19">
        <v>42705</v>
      </c>
    </row>
  </sheetData>
  <hyperlinks>
    <hyperlink ref="H4" r:id="rId1"/>
    <hyperlink ref="H5" r:id="rId2"/>
    <hyperlink ref="H6" r:id="rId3"/>
    <hyperlink ref="H7" r:id="rId4"/>
    <hyperlink ref="H8" r:id="rId5"/>
    <hyperlink ref="H9" r:id="rId6"/>
    <hyperlink ref="H10" r:id="rId7"/>
    <hyperlink ref="H11" r:id="rId8"/>
    <hyperlink ref="H12" r:id="rId9"/>
    <hyperlink ref="H13" r:id="rId10"/>
    <hyperlink ref="H14" r:id="rId11"/>
    <hyperlink ref="H15" r:id="rId12"/>
    <hyperlink ref="H16" r:id="rId13"/>
    <hyperlink ref="H17" r:id="rId14"/>
    <hyperlink ref="H18" r:id="rId15"/>
    <hyperlink ref="H19" r:id="rId16"/>
    <hyperlink ref="H20" r:id="rId17"/>
    <hyperlink ref="H21" r:id="rId18"/>
    <hyperlink ref="H22" r:id="rId19"/>
    <hyperlink ref="H23" r:id="rId20"/>
    <hyperlink ref="H24" r:id="rId21"/>
    <hyperlink ref="H25" r:id="rId22"/>
    <hyperlink ref="H26" r:id="rId23"/>
    <hyperlink ref="J4" r:id="rId24"/>
    <hyperlink ref="J5" r:id="rId25"/>
    <hyperlink ref="J6" r:id="rId26"/>
    <hyperlink ref="J7" r:id="rId27"/>
    <hyperlink ref="J8" r:id="rId28"/>
    <hyperlink ref="J9" r:id="rId29"/>
    <hyperlink ref="J10" r:id="rId30"/>
    <hyperlink ref="J11" r:id="rId31"/>
    <hyperlink ref="J12" r:id="rId32"/>
    <hyperlink ref="J13" r:id="rId33"/>
    <hyperlink ref="J14" r:id="rId34"/>
    <hyperlink ref="J15" r:id="rId35"/>
    <hyperlink ref="J16" r:id="rId36"/>
    <hyperlink ref="J17" r:id="rId37"/>
    <hyperlink ref="J18" r:id="rId38"/>
    <hyperlink ref="J19" r:id="rId39"/>
    <hyperlink ref="J20" r:id="rId40"/>
    <hyperlink ref="J21" r:id="rId41"/>
    <hyperlink ref="J22" r:id="rId42"/>
    <hyperlink ref="J23" r:id="rId43"/>
    <hyperlink ref="J24" r:id="rId44"/>
    <hyperlink ref="J25" r:id="rId45"/>
    <hyperlink ref="J26" r:id="rId4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Tabla_126362</vt:lpstr>
      <vt:lpstr>Tabla_126363</vt:lpstr>
      <vt:lpstr>Tabla_126364</vt:lpstr>
      <vt:lpstr>Hidden_10</vt:lpstr>
      <vt:lpstr>Hidden_22</vt:lpstr>
      <vt:lpstr>Hidden_36</vt:lpstr>
      <vt:lpstr>Hidden_48</vt:lpstr>
      <vt:lpstr>Hidden_517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2018-01-18T21:10:07Z</dcterms:created>
  <dcterms:modified xsi:type="dcterms:W3CDTF">2018-02-09T15:43:01Z</dcterms:modified>
</cp:coreProperties>
</file>