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015" windowHeight="7650"/>
  </bookViews>
  <sheets>
    <sheet name="15a" sheetId="1" r:id="rId1"/>
    <sheet name="15b" sheetId="2" r:id="rId2"/>
  </sheets>
  <externalReferences>
    <externalReference r:id="rId3"/>
  </externalReferences>
  <definedNames>
    <definedName name="hidden1">[1]hidden1!$A$1:$A$4</definedName>
    <definedName name="hidden3">[1]hidden3!$A$1:$A$3</definedName>
  </definedNames>
  <calcPr calcId="124519"/>
</workbook>
</file>

<file path=xl/sharedStrings.xml><?xml version="1.0" encoding="utf-8"?>
<sst xmlns="http://schemas.openxmlformats.org/spreadsheetml/2006/main" count="358" uniqueCount="189">
  <si>
    <t>Tipo de programa (Programas de transferencia, Programas de servicios, Programas de infraestructura social, Programas de subsidio)</t>
  </si>
  <si>
    <t>Identificación del programa</t>
  </si>
  <si>
    <t>Presupuesto</t>
  </si>
  <si>
    <t>Requisitos de acceso</t>
  </si>
  <si>
    <t>Evaluación de avances</t>
  </si>
  <si>
    <t>Indicadores</t>
  </si>
  <si>
    <t>Ejecución</t>
  </si>
  <si>
    <t>Padrones*</t>
  </si>
  <si>
    <t>Ejercicio</t>
  </si>
  <si>
    <t xml:space="preserve">El programa es desarrollado por más de un área:  Si/No </t>
  </si>
  <si>
    <t xml:space="preserve">Sujeto obligado corresponsable  del programa </t>
  </si>
  <si>
    <t>Área o unidad responsable</t>
  </si>
  <si>
    <t>Denominación del programa</t>
  </si>
  <si>
    <t>Documento normativo que indica la creación del programa  (hipervínculo)</t>
  </si>
  <si>
    <t>Vigencia</t>
  </si>
  <si>
    <t>Diseño</t>
  </si>
  <si>
    <t>Objetivos</t>
  </si>
  <si>
    <t>Alcances: corto, mediano y largo plazo</t>
  </si>
  <si>
    <t>Metas físicas</t>
  </si>
  <si>
    <t>Población beneficiada</t>
  </si>
  <si>
    <t xml:space="preserve">Nota metodológica de cálculo, en su caso 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</si>
  <si>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</si>
  <si>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</si>
  <si>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</si>
  <si>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</si>
  <si>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</si>
  <si>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</si>
  <si>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</si>
  <si>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</si>
  <si>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</si>
  <si>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 beneficiario (en dinero o en especie)  </t>
  </si>
  <si>
    <t xml:space="preserve">Monto máximo por beneficiario (en dinero o en especie)  </t>
  </si>
  <si>
    <t>Procedimientos de queja o inconformidad ciudadana</t>
  </si>
  <si>
    <t>Mecanismos de exigibilidad</t>
  </si>
  <si>
    <t>Mecanismos de cancelación del apoyo</t>
  </si>
  <si>
    <t>Periodo que se informa (trimestre)</t>
  </si>
  <si>
    <t>Mecanismos de evaluación</t>
  </si>
  <si>
    <t>Instancia evaluadora</t>
  </si>
  <si>
    <t>Hipervínculo a los Resultados del informe de evaluación</t>
  </si>
  <si>
    <t>Seguimiento a las recomendaciones (en su caso)</t>
  </si>
  <si>
    <t>Denominación</t>
  </si>
  <si>
    <t>Definición</t>
  </si>
  <si>
    <t>Método de cálculo (fórmula)</t>
  </si>
  <si>
    <t>Unidad de medida</t>
  </si>
  <si>
    <t>Dimensión (eficiencia, eficacia, economía, calidad)</t>
  </si>
  <si>
    <t>Frecuencia de medición</t>
  </si>
  <si>
    <t>Resultados</t>
  </si>
  <si>
    <t xml:space="preserve">Denominación de documento, metodología o bases de datos </t>
  </si>
  <si>
    <t>Formas de participación social</t>
  </si>
  <si>
    <t>Articulación con otros programas sociales si/no</t>
  </si>
  <si>
    <t>Denominación del (los) programa(s) con el(los) que está articulado, en su caso</t>
  </si>
  <si>
    <t>Está sujetos a reglas  de operación si/no</t>
  </si>
  <si>
    <t>Hipervínculo a las Reglas de operación</t>
  </si>
  <si>
    <t>Hipervínculo a los informes periódicos de ejecución</t>
  </si>
  <si>
    <t>Hipervínculo a los resultados evaluaciones a informes</t>
  </si>
  <si>
    <t xml:space="preserve">Fecha de publicación de las evaluaciones en DOF u otro medio (formato 
día/mes/año) </t>
  </si>
  <si>
    <t>Hipervínculo al Padrón de beneficiarios</t>
  </si>
  <si>
    <t>Fecha de inicio</t>
  </si>
  <si>
    <t>Fecha de término</t>
  </si>
  <si>
    <t>General</t>
  </si>
  <si>
    <t>Específicos</t>
  </si>
  <si>
    <t>(formato día/mes/año)</t>
  </si>
  <si>
    <t>Periodo de actualización de la información:trimestral (la información de los programas que se desarrollarán a lo largo del ejercicio deberá publicarse durante el primer mes del año)</t>
  </si>
  <si>
    <t>Fecha de actualización: día/mes/año</t>
  </si>
  <si>
    <t>Fecha de validación: día/mes/año</t>
  </si>
  <si>
    <t>Beneficiarios</t>
  </si>
  <si>
    <t>Monto (en pesos), recurso, beneficio o apoyo otorgado (en dinero o en especie)</t>
  </si>
  <si>
    <t>Unidad territorial</t>
  </si>
  <si>
    <t>Edad (en su caso)</t>
  </si>
  <si>
    <t>Sexo (en sucaso)</t>
  </si>
  <si>
    <t xml:space="preserve">Hipervínculo a la  información estadística, en su caso </t>
  </si>
  <si>
    <t>Nombre de la persona física</t>
  </si>
  <si>
    <t xml:space="preserve">Primer Apellido </t>
  </si>
  <si>
    <t xml:space="preserve">Segundo Apellido </t>
  </si>
  <si>
    <t xml:space="preserve">Denominación o razón social de  la persona moral </t>
  </si>
  <si>
    <t>Desarrollo Social</t>
  </si>
  <si>
    <t>El Programa tiene como objeto elevar el número de familias urbanas y rurales del estado para que habiten viviendas confortables, higiénicas y seguras.</t>
  </si>
  <si>
    <t xml:space="preserve">I. Mejorar los materiales de pisos, muros y techos de viviendas particulares habitadas en condiciones Precarias;
II. Apoyar con los mejoramientos de vivienda;
</t>
  </si>
  <si>
    <t>ZONAS DE ATENCION  PRIORITARIA</t>
  </si>
  <si>
    <t xml:space="preserve">I. Ser mayor de edad;
II. Solicitud de apoyo;
III. Identificación oficial (1.Credencial para votar expedida por el Instituto Federal Electoral 2.Pasaporte vigente, mexicano o extranjero 3.Cartilla del Servicio Militar Nacional 4.Cédula profesional, o  5.Matrícula consular);
IV. CURP;
V. Comprobante de domicilio; y
VI. Contar con la verificación física que corrobore en el lugar la necesidad del apoyo.
</t>
  </si>
  <si>
    <t>Asistir a la direccion de Desarrollo social y levantar la queja, o ir a contraloria a Levantar la queja o incormodidad; o levantarla directamente  via internet.</t>
  </si>
  <si>
    <t>CONSTANCIA DE DESESTIMIENTO</t>
  </si>
  <si>
    <t>SI</t>
  </si>
  <si>
    <t>CRUZ</t>
  </si>
  <si>
    <t>AVILA</t>
  </si>
  <si>
    <t>MALDONADO</t>
  </si>
  <si>
    <t>RAMIREZ</t>
  </si>
  <si>
    <t>MARTINEZ</t>
  </si>
  <si>
    <t>SANCHEZ</t>
  </si>
  <si>
    <t>MORENO</t>
  </si>
  <si>
    <t>OLVERA</t>
  </si>
  <si>
    <t>MORALES</t>
  </si>
  <si>
    <t>BARRERA</t>
  </si>
  <si>
    <t>CARDENAS</t>
  </si>
  <si>
    <t>OBRAJUELO</t>
  </si>
  <si>
    <t>SAN JOSE AGUA AZUL</t>
  </si>
  <si>
    <t>SAN PEDRO TENANGO</t>
  </si>
  <si>
    <t>M</t>
  </si>
  <si>
    <t>H</t>
  </si>
  <si>
    <t>N/D</t>
  </si>
  <si>
    <t>NO</t>
  </si>
  <si>
    <t xml:space="preserve">Área(s) o unidad(es) administrativa(s) responsable(s) de la información: </t>
  </si>
  <si>
    <t>DESARROLLO SOCIAL</t>
  </si>
  <si>
    <t>Programas de servicios</t>
  </si>
  <si>
    <t>Mediano plazo</t>
  </si>
  <si>
    <t>EFICIENCIA</t>
  </si>
  <si>
    <t>Programas sociales desarrollados por PISO FIRME</t>
  </si>
  <si>
    <t>*Padrón de beneficiarios del PISO FIRME</t>
  </si>
  <si>
    <t>1 PISO POR FAMILIA</t>
  </si>
  <si>
    <t>2 PISOS  POR FAMILIA</t>
  </si>
  <si>
    <t>PISO FIRME</t>
  </si>
  <si>
    <t>15b</t>
  </si>
  <si>
    <t>Col. El Cerrito, Col. Loma Bonita, Col. Molino De Arriba, Col. Ruiz Cortines, Col. La Villita, Col. Las Peñitas, Amexhe, El Castillo, Obrajuelo, San José Agua Azul, San Pedro Tenango, Y San Pedro Tenango El Nvo.</t>
  </si>
  <si>
    <r>
      <rPr>
        <b/>
        <sz val="9"/>
        <color rgb="FF000000"/>
        <rFont val="Calibri"/>
        <family val="2"/>
        <scheme val="minor"/>
      </rPr>
      <t>I</t>
    </r>
    <r>
      <rPr>
        <sz val="9"/>
        <color rgb="FF000000"/>
        <rFont val="Calibri"/>
        <family val="2"/>
        <scheme val="minor"/>
      </rPr>
      <t xml:space="preserve">. Si es recurso Fise debera ser Zona de Atención Prioritaria.
 </t>
    </r>
    <r>
      <rPr>
        <b/>
        <sz val="9"/>
        <color rgb="FF000000"/>
        <rFont val="Calibri"/>
        <family val="2"/>
        <scheme val="minor"/>
      </rPr>
      <t>2.</t>
    </r>
    <r>
      <rPr>
        <sz val="9"/>
        <color rgb="FF000000"/>
        <rFont val="Calibri"/>
        <family val="2"/>
        <scheme val="minor"/>
      </rPr>
      <t xml:space="preserve"> Contar con la verificación física que corrobore en el lugar la necesidad del apoyo.
</t>
    </r>
    <r>
      <rPr>
        <b/>
        <sz val="9"/>
        <color rgb="FF000000"/>
        <rFont val="Calibri"/>
        <family val="2"/>
        <scheme val="minor"/>
      </rPr>
      <t>3.</t>
    </r>
    <r>
      <rPr>
        <sz val="9"/>
        <color rgb="FF000000"/>
        <rFont val="Calibri"/>
        <family val="2"/>
        <scheme val="minor"/>
      </rPr>
      <t xml:space="preserve"> Que cumpla con las reglas de operacion
</t>
    </r>
  </si>
  <si>
    <t xml:space="preserve">CONSTRUCCION DE PISO FIRME F'C=150 KG/CM2 REFORZADO CON MALLA ELECTROSOLDADA, ACABADO PULIDO EN LLANA METALICA </t>
  </si>
  <si>
    <t>CONTRALORIA MUNICIPAL</t>
  </si>
  <si>
    <t>ANA YAZMIN</t>
  </si>
  <si>
    <t xml:space="preserve"> LICEA</t>
  </si>
  <si>
    <t xml:space="preserve"> RODRIGUEZ</t>
  </si>
  <si>
    <t xml:space="preserve">CONCEPCION  </t>
  </si>
  <si>
    <t xml:space="preserve">MEDINA </t>
  </si>
  <si>
    <t>GOMEZ</t>
  </si>
  <si>
    <t xml:space="preserve">MARIA LEONOR </t>
  </si>
  <si>
    <t>DOMINGEZ</t>
  </si>
  <si>
    <t xml:space="preserve"> RESENDIZ</t>
  </si>
  <si>
    <t xml:space="preserve">MARIA LORENA </t>
  </si>
  <si>
    <t xml:space="preserve">ARELLANO </t>
  </si>
  <si>
    <t>PAREDES</t>
  </si>
  <si>
    <t xml:space="preserve">GABRIELA </t>
  </si>
  <si>
    <t xml:space="preserve">MARIA VERONICA </t>
  </si>
  <si>
    <t>MENDOZA</t>
  </si>
  <si>
    <t xml:space="preserve"> PEREZ</t>
  </si>
  <si>
    <t xml:space="preserve">IRENE  </t>
  </si>
  <si>
    <t xml:space="preserve">VAZQUEZ </t>
  </si>
  <si>
    <t>FRIAS</t>
  </si>
  <si>
    <t xml:space="preserve">OLIVIA </t>
  </si>
  <si>
    <t xml:space="preserve">AVILA </t>
  </si>
  <si>
    <t xml:space="preserve">GRACIELA </t>
  </si>
  <si>
    <t xml:space="preserve">CARMONA </t>
  </si>
  <si>
    <t xml:space="preserve">MARIA  </t>
  </si>
  <si>
    <t xml:space="preserve">SALINAS </t>
  </si>
  <si>
    <t>BUSTAMANTE</t>
  </si>
  <si>
    <t xml:space="preserve">MA. CONSUELO </t>
  </si>
  <si>
    <t xml:space="preserve">HERNANDEZ </t>
  </si>
  <si>
    <t xml:space="preserve">SUSANA  </t>
  </si>
  <si>
    <t xml:space="preserve">MARROQUIN </t>
  </si>
  <si>
    <t>ZUÑIGA</t>
  </si>
  <si>
    <t xml:space="preserve">MARIA GALDINA </t>
  </si>
  <si>
    <t xml:space="preserve">CAPETILLO </t>
  </si>
  <si>
    <t xml:space="preserve">GUADALUPE </t>
  </si>
  <si>
    <t xml:space="preserve">ZAMORA </t>
  </si>
  <si>
    <t>TRUJILLO</t>
  </si>
  <si>
    <t xml:space="preserve">SARA </t>
  </si>
  <si>
    <t xml:space="preserve">GONZALEZ </t>
  </si>
  <si>
    <t>RAYON</t>
  </si>
  <si>
    <t xml:space="preserve">MARIA DEL RAYO </t>
  </si>
  <si>
    <t xml:space="preserve">NANCY </t>
  </si>
  <si>
    <t xml:space="preserve">JESUS GERARDO </t>
  </si>
  <si>
    <t xml:space="preserve">RAMIREZ </t>
  </si>
  <si>
    <t xml:space="preserve">JAVIER FRANCISCO </t>
  </si>
  <si>
    <t xml:space="preserve">PEREZ </t>
  </si>
  <si>
    <t>SIERRA</t>
  </si>
  <si>
    <t>GLORIA</t>
  </si>
  <si>
    <t xml:space="preserve"> CENTENO</t>
  </si>
  <si>
    <t xml:space="preserve"> GARCIA</t>
  </si>
  <si>
    <t xml:space="preserve">LIDIA </t>
  </si>
  <si>
    <t xml:space="preserve"> ESCAMILLA</t>
  </si>
  <si>
    <t>MARIA DEL CARMEN</t>
  </si>
  <si>
    <t xml:space="preserve"> RAYAS </t>
  </si>
  <si>
    <t>TORRES</t>
  </si>
  <si>
    <t xml:space="preserve">JUANA </t>
  </si>
  <si>
    <t xml:space="preserve">BUSTAMANTE </t>
  </si>
  <si>
    <t xml:space="preserve">MARIA ELENA </t>
  </si>
  <si>
    <t xml:space="preserve"> FALCON </t>
  </si>
  <si>
    <t xml:space="preserve">ELVIRA </t>
  </si>
  <si>
    <t xml:space="preserve">ALONZO </t>
  </si>
  <si>
    <t>JOCOQUE</t>
  </si>
  <si>
    <t>TENANGO EL NUEVO</t>
  </si>
  <si>
    <t xml:space="preserve"> MOLINO DE ARRIBA</t>
  </si>
  <si>
    <t>EL CERRITO</t>
  </si>
  <si>
    <t>LOMA BONITA</t>
  </si>
  <si>
    <t>LA VILLITA</t>
  </si>
  <si>
    <t>RUIZ CORTINEZ</t>
  </si>
  <si>
    <t>LAS PEÑITAS</t>
  </si>
  <si>
    <t xml:space="preserve">Formato 15a LGT_Art_70_Fr_XV </t>
  </si>
  <si>
    <t xml:space="preserve">Formato 15b LGT_Art_70_Fr_XV </t>
  </si>
  <si>
    <t>http://apaseoelgrande.gob.mx/wp-content/obligaciones/hipervinculo/15/desarrollo_social/ROP%20PISO%20FIRME%202016.pdf</t>
  </si>
  <si>
    <t>Lic. Juan Eloy Olvera Tapia</t>
  </si>
  <si>
    <t>16/10/207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</si>
</sst>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5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2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ill="1"/>
    <xf numFmtId="0" fontId="6" fillId="0" borderId="4" xfId="0" applyFont="1" applyBorder="1" applyAlignment="1">
      <alignment horizontal="center" vertical="center" wrapText="1"/>
    </xf>
    <xf numFmtId="15" fontId="6" fillId="0" borderId="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0" fontId="12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4" fillId="0" borderId="0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Fill="1"/>
    <xf numFmtId="0" fontId="18" fillId="0" borderId="13" xfId="1" applyFont="1" applyBorder="1" applyAlignment="1" applyProtection="1">
      <alignment vertical="center" wrapText="1"/>
    </xf>
    <xf numFmtId="0" fontId="0" fillId="0" borderId="11" xfId="0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 1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/Desktop/FORMATOS%20SUBIR%20PORTAL%20TRANSPA/Formato%20Programas%20sociales%20desarrollados%20por%20sujetos%20obligad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15/desarrollo_social/ROP%20PISO%20FIRME%202016.pdf" TargetMode="External"/><Relationship Id="rId1" Type="http://schemas.openxmlformats.org/officeDocument/2006/relationships/hyperlink" Target="http://apaseoelgrande.gob.mx/wp-content/obligaciones/hipervinculo/15/desarrollo_social/ROP%20PISO%20FIRME%20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topLeftCell="A7" zoomScale="80" zoomScaleNormal="80" workbookViewId="0">
      <selection activeCell="D15" sqref="D15"/>
    </sheetView>
  </sheetViews>
  <sheetFormatPr baseColWidth="10" defaultRowHeight="15" x14ac:dyDescent="0.25"/>
  <cols>
    <col min="1" max="1" width="16.42578125" customWidth="1"/>
    <col min="7" max="7" width="23.5703125" customWidth="1"/>
    <col min="15" max="15" width="26.140625" customWidth="1"/>
    <col min="17" max="17" width="14.7109375" customWidth="1"/>
    <col min="19" max="19" width="13" customWidth="1"/>
    <col min="24" max="24" width="13.140625" customWidth="1"/>
    <col min="25" max="25" width="31.42578125" customWidth="1"/>
    <col min="26" max="26" width="12.5703125" customWidth="1"/>
    <col min="27" max="27" width="13" customWidth="1"/>
    <col min="28" max="28" width="14" customWidth="1"/>
    <col min="35" max="35" width="15.140625" customWidth="1"/>
    <col min="46" max="46" width="13.7109375" customWidth="1"/>
    <col min="48" max="48" width="26.85546875" customWidth="1"/>
    <col min="51" max="51" width="13.140625" bestFit="1" customWidth="1"/>
    <col min="52" max="52" width="15.85546875" style="1" customWidth="1"/>
  </cols>
  <sheetData>
    <row r="1" spans="1:53" s="48" customFormat="1" ht="18.75" x14ac:dyDescent="0.3">
      <c r="A1" s="47" t="s">
        <v>184</v>
      </c>
      <c r="AZ1" s="49"/>
    </row>
    <row r="2" spans="1:53" s="48" customFormat="1" ht="3.75" customHeight="1" x14ac:dyDescent="0.3">
      <c r="A2" s="47"/>
      <c r="AZ2" s="49"/>
    </row>
    <row r="3" spans="1:53" s="48" customFormat="1" ht="18.75" x14ac:dyDescent="0.3">
      <c r="A3" s="47" t="s">
        <v>106</v>
      </c>
      <c r="AZ3" s="49"/>
    </row>
    <row r="4" spans="1:53" ht="5.25" customHeight="1" x14ac:dyDescent="0.25"/>
    <row r="6" spans="1:53" ht="15" customHeight="1" x14ac:dyDescent="0.25">
      <c r="A6" s="57" t="s">
        <v>0</v>
      </c>
      <c r="B6" s="72"/>
      <c r="C6" s="73"/>
      <c r="D6" s="73"/>
      <c r="E6" s="74"/>
      <c r="F6" s="72" t="s">
        <v>1</v>
      </c>
      <c r="G6" s="73"/>
      <c r="H6" s="73"/>
      <c r="I6" s="73"/>
      <c r="J6" s="73"/>
      <c r="K6" s="73"/>
      <c r="L6" s="73"/>
      <c r="M6" s="73"/>
      <c r="N6" s="73"/>
      <c r="O6" s="73"/>
      <c r="P6" s="74"/>
      <c r="Q6" s="60" t="s">
        <v>2</v>
      </c>
      <c r="R6" s="61"/>
      <c r="S6" s="61"/>
      <c r="T6" s="61"/>
      <c r="U6" s="61"/>
      <c r="V6" s="61"/>
      <c r="W6" s="61"/>
      <c r="X6" s="68" t="s">
        <v>3</v>
      </c>
      <c r="Y6" s="61"/>
      <c r="Z6" s="61"/>
      <c r="AA6" s="61"/>
      <c r="AB6" s="61"/>
      <c r="AC6" s="61"/>
      <c r="AD6" s="69"/>
      <c r="AE6" s="54" t="s">
        <v>4</v>
      </c>
      <c r="AF6" s="55"/>
      <c r="AG6" s="55"/>
      <c r="AH6" s="55"/>
      <c r="AI6" s="55"/>
      <c r="AJ6" s="55"/>
      <c r="AK6" s="56"/>
      <c r="AL6" s="70" t="s">
        <v>5</v>
      </c>
      <c r="AM6" s="70"/>
      <c r="AN6" s="70"/>
      <c r="AO6" s="70"/>
      <c r="AP6" s="70"/>
      <c r="AQ6" s="70"/>
      <c r="AR6" s="70" t="s">
        <v>6</v>
      </c>
      <c r="AS6" s="70"/>
      <c r="AT6" s="70"/>
      <c r="AU6" s="70"/>
      <c r="AV6" s="70"/>
      <c r="AW6" s="70"/>
      <c r="AX6" s="70"/>
      <c r="AY6" s="70"/>
      <c r="AZ6" s="28" t="s">
        <v>7</v>
      </c>
    </row>
    <row r="7" spans="1:53" ht="15" customHeight="1" x14ac:dyDescent="0.25">
      <c r="A7" s="58"/>
      <c r="B7" s="57" t="s">
        <v>8</v>
      </c>
      <c r="C7" s="57" t="s">
        <v>9</v>
      </c>
      <c r="D7" s="57" t="s">
        <v>10</v>
      </c>
      <c r="E7" s="57" t="s">
        <v>11</v>
      </c>
      <c r="F7" s="57" t="s">
        <v>12</v>
      </c>
      <c r="G7" s="57" t="s">
        <v>13</v>
      </c>
      <c r="H7" s="75" t="s">
        <v>14</v>
      </c>
      <c r="I7" s="76"/>
      <c r="J7" s="57" t="s">
        <v>15</v>
      </c>
      <c r="K7" s="72" t="s">
        <v>16</v>
      </c>
      <c r="L7" s="74"/>
      <c r="M7" s="57" t="s">
        <v>17</v>
      </c>
      <c r="N7" s="57" t="s">
        <v>18</v>
      </c>
      <c r="O7" s="57" t="s">
        <v>19</v>
      </c>
      <c r="P7" s="57" t="s">
        <v>20</v>
      </c>
      <c r="Q7" s="62" t="s">
        <v>21</v>
      </c>
      <c r="R7" s="62" t="s">
        <v>22</v>
      </c>
      <c r="S7" s="65" t="s">
        <v>23</v>
      </c>
      <c r="T7" s="62" t="s">
        <v>24</v>
      </c>
      <c r="U7" s="62" t="s">
        <v>25</v>
      </c>
      <c r="V7" s="62" t="s">
        <v>26</v>
      </c>
      <c r="W7" s="62" t="s">
        <v>27</v>
      </c>
      <c r="X7" s="62" t="s">
        <v>28</v>
      </c>
      <c r="Y7" s="62" t="s">
        <v>29</v>
      </c>
      <c r="Z7" s="62" t="s">
        <v>30</v>
      </c>
      <c r="AA7" s="62" t="s">
        <v>31</v>
      </c>
      <c r="AB7" s="62" t="s">
        <v>32</v>
      </c>
      <c r="AC7" s="62" t="s">
        <v>33</v>
      </c>
      <c r="AD7" s="62" t="s">
        <v>34</v>
      </c>
      <c r="AE7" s="57" t="s">
        <v>35</v>
      </c>
      <c r="AF7" s="57" t="s">
        <v>36</v>
      </c>
      <c r="AG7" s="57" t="s">
        <v>37</v>
      </c>
      <c r="AH7" s="57" t="s">
        <v>38</v>
      </c>
      <c r="AI7" s="57" t="s">
        <v>39</v>
      </c>
      <c r="AJ7" s="57" t="s">
        <v>40</v>
      </c>
      <c r="AK7" s="57" t="s">
        <v>41</v>
      </c>
      <c r="AL7" s="71" t="s">
        <v>42</v>
      </c>
      <c r="AM7" s="71" t="s">
        <v>43</v>
      </c>
      <c r="AN7" s="71" t="s">
        <v>44</v>
      </c>
      <c r="AO7" s="71" t="s">
        <v>45</v>
      </c>
      <c r="AP7" s="71" t="s">
        <v>46</v>
      </c>
      <c r="AQ7" s="71" t="s">
        <v>47</v>
      </c>
      <c r="AR7" s="57" t="s">
        <v>48</v>
      </c>
      <c r="AS7" s="57" t="s">
        <v>49</v>
      </c>
      <c r="AT7" s="57" t="s">
        <v>50</v>
      </c>
      <c r="AU7" s="57" t="s">
        <v>51</v>
      </c>
      <c r="AV7" s="57" t="s">
        <v>52</v>
      </c>
      <c r="AW7" s="57" t="s">
        <v>53</v>
      </c>
      <c r="AX7" s="57" t="s">
        <v>54</v>
      </c>
      <c r="AY7" s="57" t="s">
        <v>55</v>
      </c>
      <c r="AZ7" s="57" t="s">
        <v>56</v>
      </c>
    </row>
    <row r="8" spans="1:53" ht="22.5" customHeight="1" x14ac:dyDescent="0.25">
      <c r="A8" s="58"/>
      <c r="B8" s="58"/>
      <c r="C8" s="58"/>
      <c r="D8" s="58"/>
      <c r="E8" s="58"/>
      <c r="F8" s="58"/>
      <c r="G8" s="58"/>
      <c r="H8" s="5" t="s">
        <v>57</v>
      </c>
      <c r="I8" s="5" t="s">
        <v>58</v>
      </c>
      <c r="J8" s="58"/>
      <c r="K8" s="57" t="s">
        <v>59</v>
      </c>
      <c r="L8" s="57" t="s">
        <v>60</v>
      </c>
      <c r="M8" s="58"/>
      <c r="N8" s="58"/>
      <c r="O8" s="58"/>
      <c r="P8" s="58"/>
      <c r="Q8" s="63"/>
      <c r="R8" s="63"/>
      <c r="S8" s="66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58"/>
      <c r="AF8" s="58"/>
      <c r="AG8" s="58"/>
      <c r="AH8" s="58"/>
      <c r="AI8" s="58"/>
      <c r="AJ8" s="58"/>
      <c r="AK8" s="58"/>
      <c r="AL8" s="71"/>
      <c r="AM8" s="71"/>
      <c r="AN8" s="71"/>
      <c r="AO8" s="71"/>
      <c r="AP8" s="71"/>
      <c r="AQ8" s="71"/>
      <c r="AR8" s="58"/>
      <c r="AS8" s="58"/>
      <c r="AT8" s="58"/>
      <c r="AU8" s="58"/>
      <c r="AV8" s="58"/>
      <c r="AW8" s="58"/>
      <c r="AX8" s="58"/>
      <c r="AY8" s="58"/>
      <c r="AZ8" s="58"/>
    </row>
    <row r="9" spans="1:53" ht="77.25" customHeight="1" x14ac:dyDescent="0.25">
      <c r="A9" s="59"/>
      <c r="B9" s="59"/>
      <c r="C9" s="59"/>
      <c r="D9" s="59"/>
      <c r="E9" s="59"/>
      <c r="F9" s="59"/>
      <c r="G9" s="59"/>
      <c r="H9" s="6" t="s">
        <v>61</v>
      </c>
      <c r="I9" s="6" t="s">
        <v>61</v>
      </c>
      <c r="J9" s="59"/>
      <c r="K9" s="59"/>
      <c r="L9" s="59"/>
      <c r="M9" s="59"/>
      <c r="N9" s="59"/>
      <c r="O9" s="59"/>
      <c r="P9" s="59"/>
      <c r="Q9" s="64"/>
      <c r="R9" s="64"/>
      <c r="S9" s="67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59"/>
      <c r="AF9" s="59"/>
      <c r="AG9" s="59"/>
      <c r="AH9" s="59"/>
      <c r="AI9" s="59"/>
      <c r="AJ9" s="59"/>
      <c r="AK9" s="59"/>
      <c r="AL9" s="71"/>
      <c r="AM9" s="71"/>
      <c r="AN9" s="71"/>
      <c r="AO9" s="71"/>
      <c r="AP9" s="71"/>
      <c r="AQ9" s="71"/>
      <c r="AR9" s="59"/>
      <c r="AS9" s="59"/>
      <c r="AT9" s="59"/>
      <c r="AU9" s="59"/>
      <c r="AV9" s="59"/>
      <c r="AW9" s="59"/>
      <c r="AX9" s="59"/>
      <c r="AY9" s="59"/>
      <c r="AZ9" s="59"/>
    </row>
    <row r="10" spans="1:53" s="1" customFormat="1" ht="203.25" customHeight="1" x14ac:dyDescent="0.25">
      <c r="A10" s="39" t="s">
        <v>103</v>
      </c>
      <c r="B10" s="16">
        <v>2016</v>
      </c>
      <c r="C10" s="16" t="s">
        <v>100</v>
      </c>
      <c r="D10" s="25" t="s">
        <v>187</v>
      </c>
      <c r="E10" s="15" t="s">
        <v>75</v>
      </c>
      <c r="F10" s="16" t="s">
        <v>110</v>
      </c>
      <c r="G10" s="51" t="s">
        <v>186</v>
      </c>
      <c r="H10" s="19">
        <v>42089</v>
      </c>
      <c r="I10" s="19">
        <v>42369</v>
      </c>
      <c r="J10" s="45" t="s">
        <v>114</v>
      </c>
      <c r="K10" s="18" t="s">
        <v>76</v>
      </c>
      <c r="L10" s="18" t="s">
        <v>77</v>
      </c>
      <c r="M10" s="31" t="s">
        <v>78</v>
      </c>
      <c r="N10" s="40" t="s">
        <v>104</v>
      </c>
      <c r="O10" s="42" t="s">
        <v>112</v>
      </c>
      <c r="P10" s="21" t="s">
        <v>99</v>
      </c>
      <c r="Q10" s="43">
        <v>150000</v>
      </c>
      <c r="R10" s="20">
        <v>0</v>
      </c>
      <c r="S10" s="43">
        <v>150000</v>
      </c>
      <c r="T10" s="21" t="s">
        <v>99</v>
      </c>
      <c r="U10" s="21" t="s">
        <v>99</v>
      </c>
      <c r="V10" s="21" t="s">
        <v>99</v>
      </c>
      <c r="W10" s="21" t="s">
        <v>99</v>
      </c>
      <c r="X10" s="44" t="s">
        <v>113</v>
      </c>
      <c r="Y10" s="22" t="s">
        <v>79</v>
      </c>
      <c r="Z10" s="22" t="s">
        <v>108</v>
      </c>
      <c r="AA10" s="22" t="s">
        <v>109</v>
      </c>
      <c r="AB10" s="22" t="s">
        <v>80</v>
      </c>
      <c r="AC10" s="23" t="s">
        <v>99</v>
      </c>
      <c r="AD10" s="23" t="s">
        <v>81</v>
      </c>
      <c r="AE10" s="24">
        <v>2016</v>
      </c>
      <c r="AF10" s="46" t="s">
        <v>99</v>
      </c>
      <c r="AG10" s="46" t="s">
        <v>115</v>
      </c>
      <c r="AH10" s="21" t="s">
        <v>99</v>
      </c>
      <c r="AI10" s="21" t="s">
        <v>99</v>
      </c>
      <c r="AJ10" s="21" t="s">
        <v>99</v>
      </c>
      <c r="AK10" s="21" t="s">
        <v>99</v>
      </c>
      <c r="AL10" s="21" t="s">
        <v>99</v>
      </c>
      <c r="AM10" s="21" t="s">
        <v>99</v>
      </c>
      <c r="AN10" s="21" t="s">
        <v>105</v>
      </c>
      <c r="AO10" s="21" t="s">
        <v>99</v>
      </c>
      <c r="AP10" s="21" t="s">
        <v>99</v>
      </c>
      <c r="AQ10" s="21" t="s">
        <v>99</v>
      </c>
      <c r="AR10" s="21" t="s">
        <v>99</v>
      </c>
      <c r="AS10" s="21" t="s">
        <v>100</v>
      </c>
      <c r="AT10" s="32" t="s">
        <v>99</v>
      </c>
      <c r="AU10" s="14" t="s">
        <v>82</v>
      </c>
      <c r="AV10" s="51" t="s">
        <v>186</v>
      </c>
      <c r="AW10" s="21" t="s">
        <v>99</v>
      </c>
      <c r="AX10" s="21" t="s">
        <v>99</v>
      </c>
      <c r="AY10" s="21" t="s">
        <v>99</v>
      </c>
      <c r="AZ10" s="41" t="s">
        <v>111</v>
      </c>
      <c r="BA10" s="52"/>
    </row>
    <row r="11" spans="1:53" ht="15" customHeight="1" x14ac:dyDescent="0.35">
      <c r="K11" s="7"/>
      <c r="AB11" s="29"/>
      <c r="AC11" s="29"/>
      <c r="AD11" s="29"/>
      <c r="AE11" s="29"/>
      <c r="AF11" s="29"/>
      <c r="AG11" s="29"/>
      <c r="AH11" s="30"/>
      <c r="AI11" s="30"/>
      <c r="AJ11" s="17"/>
    </row>
    <row r="12" spans="1:53" ht="15.75" x14ac:dyDescent="0.25">
      <c r="AB12" s="29"/>
      <c r="AC12" s="29"/>
      <c r="AD12" s="29"/>
      <c r="AE12" s="29"/>
      <c r="AF12" s="29"/>
      <c r="AG12" s="29"/>
      <c r="AH12" s="17"/>
      <c r="AI12" s="17"/>
      <c r="AJ12" s="17"/>
    </row>
    <row r="13" spans="1:53" x14ac:dyDescent="0.25">
      <c r="A13" s="8" t="s">
        <v>62</v>
      </c>
      <c r="C13" s="34"/>
      <c r="D13" s="35"/>
      <c r="E13" s="36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53" x14ac:dyDescent="0.25">
      <c r="A14" s="8" t="s">
        <v>63</v>
      </c>
      <c r="B14" s="37"/>
      <c r="C14" s="34"/>
      <c r="D14" s="38">
        <v>42643</v>
      </c>
      <c r="E14" s="36"/>
    </row>
    <row r="15" spans="1:53" x14ac:dyDescent="0.25">
      <c r="A15" s="8" t="s">
        <v>64</v>
      </c>
      <c r="C15" s="34"/>
      <c r="D15" s="38" t="s">
        <v>188</v>
      </c>
      <c r="E15" s="36"/>
    </row>
    <row r="16" spans="1:53" x14ac:dyDescent="0.25">
      <c r="A16" s="8" t="s">
        <v>101</v>
      </c>
      <c r="C16" s="34"/>
      <c r="D16" s="53" t="s">
        <v>102</v>
      </c>
      <c r="E16" s="53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</sheetData>
  <mergeCells count="60">
    <mergeCell ref="A6:A9"/>
    <mergeCell ref="B6:E6"/>
    <mergeCell ref="F6:P6"/>
    <mergeCell ref="B7:B9"/>
    <mergeCell ref="C7:C9"/>
    <mergeCell ref="D7:D9"/>
    <mergeCell ref="E7:E9"/>
    <mergeCell ref="F7:F9"/>
    <mergeCell ref="G7:G9"/>
    <mergeCell ref="H7:I7"/>
    <mergeCell ref="J7:J9"/>
    <mergeCell ref="K7:L7"/>
    <mergeCell ref="M7:M9"/>
    <mergeCell ref="N7:N9"/>
    <mergeCell ref="O7:O9"/>
    <mergeCell ref="P7:P9"/>
    <mergeCell ref="AZ7:AZ9"/>
    <mergeCell ref="K8:K9"/>
    <mergeCell ref="L8:L9"/>
    <mergeCell ref="AJ7:AJ9"/>
    <mergeCell ref="AK7:AK9"/>
    <mergeCell ref="AL7:AL9"/>
    <mergeCell ref="AM7:AM9"/>
    <mergeCell ref="AN7:AN9"/>
    <mergeCell ref="AI7:AI9"/>
    <mergeCell ref="Z7:Z9"/>
    <mergeCell ref="AA7:AA9"/>
    <mergeCell ref="AB7:AB9"/>
    <mergeCell ref="AC7:AC9"/>
    <mergeCell ref="AD7:AD9"/>
    <mergeCell ref="AH7:AH9"/>
    <mergeCell ref="AL6:AQ6"/>
    <mergeCell ref="AO7:AO9"/>
    <mergeCell ref="AP7:AP9"/>
    <mergeCell ref="AQ7:AQ9"/>
    <mergeCell ref="AW7:AW9"/>
    <mergeCell ref="AR6:AY6"/>
    <mergeCell ref="AR7:AR9"/>
    <mergeCell ref="AS7:AS9"/>
    <mergeCell ref="AT7:AT9"/>
    <mergeCell ref="AU7:AU9"/>
    <mergeCell ref="AV7:AV9"/>
    <mergeCell ref="AX7:AX9"/>
    <mergeCell ref="AY7:AY9"/>
    <mergeCell ref="D16:E16"/>
    <mergeCell ref="AE6:AK6"/>
    <mergeCell ref="AE7:AE9"/>
    <mergeCell ref="AF7:AF9"/>
    <mergeCell ref="AG7:AG9"/>
    <mergeCell ref="Q6:W6"/>
    <mergeCell ref="Q7:Q9"/>
    <mergeCell ref="R7:R9"/>
    <mergeCell ref="S7:S9"/>
    <mergeCell ref="T7:T9"/>
    <mergeCell ref="U7:U9"/>
    <mergeCell ref="V7:V9"/>
    <mergeCell ref="W7:W9"/>
    <mergeCell ref="X6:AD6"/>
    <mergeCell ref="X7:X9"/>
    <mergeCell ref="Y7:Y9"/>
  </mergeCells>
  <dataValidations count="2">
    <dataValidation type="list" allowBlank="1" showInputMessage="1" showErrorMessage="1" sqref="A10">
      <formula1>hidden1</formula1>
    </dataValidation>
    <dataValidation type="list" allowBlank="1" showInputMessage="1" showErrorMessage="1" sqref="N10">
      <formula1>hidden3</formula1>
    </dataValidation>
  </dataValidations>
  <hyperlinks>
    <hyperlink ref="AV10" r:id="rId1"/>
    <hyperlink ref="G10" r:id="rId2"/>
  </hyperlinks>
  <pageMargins left="0.9055118110236221" right="0" top="0.35433070866141736" bottom="0.35433070866141736" header="0.31496062992125984" footer="0.31496062992125984"/>
  <pageSetup paperSize="5" scale="6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topLeftCell="A15" workbookViewId="0">
      <selection activeCell="D34" sqref="D34"/>
    </sheetView>
  </sheetViews>
  <sheetFormatPr baseColWidth="10" defaultRowHeight="15" x14ac:dyDescent="0.25"/>
  <cols>
    <col min="1" max="1" width="20.140625" customWidth="1"/>
    <col min="2" max="2" width="20.5703125" customWidth="1"/>
    <col min="3" max="3" width="17" customWidth="1"/>
    <col min="4" max="4" width="19.42578125" customWidth="1"/>
    <col min="5" max="5" width="19.42578125" bestFit="1" customWidth="1"/>
    <col min="6" max="6" width="20.5703125" customWidth="1"/>
    <col min="7" max="7" width="8.5703125" customWidth="1"/>
    <col min="8" max="8" width="8.140625" customWidth="1"/>
    <col min="9" max="9" width="15.7109375" customWidth="1"/>
    <col min="10" max="10" width="3.140625" customWidth="1"/>
    <col min="11" max="11" width="94.42578125" customWidth="1"/>
    <col min="25" max="25" width="12.5703125" customWidth="1"/>
    <col min="26" max="26" width="13" customWidth="1"/>
    <col min="34" max="34" width="15.140625" customWidth="1"/>
    <col min="45" max="45" width="13.7109375" customWidth="1"/>
    <col min="50" max="50" width="13.140625" bestFit="1" customWidth="1"/>
    <col min="51" max="51" width="15.85546875" style="1" customWidth="1"/>
  </cols>
  <sheetData>
    <row r="1" spans="1:51" s="48" customFormat="1" ht="18.75" x14ac:dyDescent="0.3">
      <c r="A1" s="47" t="s">
        <v>185</v>
      </c>
      <c r="AY1" s="49"/>
    </row>
    <row r="2" spans="1:51" s="48" customFormat="1" ht="18.75" x14ac:dyDescent="0.3">
      <c r="A2" s="47" t="s">
        <v>107</v>
      </c>
      <c r="C2" s="50"/>
      <c r="AY2" s="49"/>
    </row>
    <row r="3" spans="1:51" x14ac:dyDescent="0.25">
      <c r="A3" s="2"/>
    </row>
    <row r="4" spans="1:51" s="1" customFormat="1" ht="34.5" customHeight="1" x14ac:dyDescent="0.25">
      <c r="A4" s="71" t="s">
        <v>65</v>
      </c>
      <c r="B4" s="71"/>
      <c r="C4" s="71"/>
      <c r="D4" s="71"/>
      <c r="E4" s="71" t="s">
        <v>66</v>
      </c>
      <c r="F4" s="71" t="s">
        <v>67</v>
      </c>
      <c r="G4" s="71" t="s">
        <v>68</v>
      </c>
      <c r="H4" s="71" t="s">
        <v>69</v>
      </c>
      <c r="I4" s="71" t="s">
        <v>70</v>
      </c>
      <c r="K4" s="33"/>
    </row>
    <row r="5" spans="1:51" s="1" customFormat="1" ht="31.5" customHeight="1" x14ac:dyDescent="0.25">
      <c r="A5" s="13" t="s">
        <v>71</v>
      </c>
      <c r="B5" s="3" t="s">
        <v>72</v>
      </c>
      <c r="C5" s="3" t="s">
        <v>73</v>
      </c>
      <c r="D5" s="26" t="s">
        <v>74</v>
      </c>
      <c r="E5" s="71"/>
      <c r="F5" s="71"/>
      <c r="G5" s="71"/>
      <c r="H5" s="71"/>
      <c r="I5" s="71"/>
    </row>
    <row r="6" spans="1:51" s="4" customFormat="1" x14ac:dyDescent="0.25">
      <c r="A6" s="25" t="s">
        <v>116</v>
      </c>
      <c r="B6" s="25" t="s">
        <v>117</v>
      </c>
      <c r="C6" s="25" t="s">
        <v>118</v>
      </c>
      <c r="D6" s="25" t="s">
        <v>99</v>
      </c>
      <c r="E6" s="25" t="s">
        <v>110</v>
      </c>
      <c r="F6" s="25" t="s">
        <v>176</v>
      </c>
      <c r="G6" s="27" t="s">
        <v>99</v>
      </c>
      <c r="H6" s="25" t="s">
        <v>97</v>
      </c>
      <c r="I6" s="27" t="s">
        <v>99</v>
      </c>
    </row>
    <row r="7" spans="1:51" x14ac:dyDescent="0.25">
      <c r="A7" s="25" t="s">
        <v>119</v>
      </c>
      <c r="B7" s="25" t="s">
        <v>120</v>
      </c>
      <c r="C7" s="25" t="s">
        <v>121</v>
      </c>
      <c r="D7" s="25" t="s">
        <v>99</v>
      </c>
      <c r="E7" s="25" t="s">
        <v>110</v>
      </c>
      <c r="F7" s="25" t="s">
        <v>94</v>
      </c>
      <c r="G7" s="27" t="s">
        <v>99</v>
      </c>
      <c r="H7" s="25" t="s">
        <v>97</v>
      </c>
      <c r="I7" s="27" t="s">
        <v>99</v>
      </c>
    </row>
    <row r="8" spans="1:51" x14ac:dyDescent="0.25">
      <c r="A8" s="25" t="s">
        <v>122</v>
      </c>
      <c r="B8" s="25" t="s">
        <v>123</v>
      </c>
      <c r="C8" s="25" t="s">
        <v>124</v>
      </c>
      <c r="D8" s="25" t="s">
        <v>99</v>
      </c>
      <c r="E8" s="25" t="s">
        <v>110</v>
      </c>
      <c r="F8" s="25" t="s">
        <v>94</v>
      </c>
      <c r="G8" s="27" t="s">
        <v>99</v>
      </c>
      <c r="H8" s="25" t="s">
        <v>97</v>
      </c>
      <c r="I8" s="27" t="s">
        <v>99</v>
      </c>
      <c r="K8">
        <v>52</v>
      </c>
    </row>
    <row r="9" spans="1:51" x14ac:dyDescent="0.25">
      <c r="A9" s="25" t="s">
        <v>125</v>
      </c>
      <c r="B9" s="25" t="s">
        <v>126</v>
      </c>
      <c r="C9" s="25" t="s">
        <v>127</v>
      </c>
      <c r="D9" s="25" t="s">
        <v>99</v>
      </c>
      <c r="E9" s="25" t="s">
        <v>110</v>
      </c>
      <c r="F9" s="25" t="s">
        <v>96</v>
      </c>
      <c r="G9" s="27" t="s">
        <v>99</v>
      </c>
      <c r="H9" s="25" t="s">
        <v>97</v>
      </c>
      <c r="I9" s="27" t="s">
        <v>99</v>
      </c>
    </row>
    <row r="10" spans="1:51" x14ac:dyDescent="0.25">
      <c r="A10" s="25" t="s">
        <v>128</v>
      </c>
      <c r="B10" s="25" t="s">
        <v>120</v>
      </c>
      <c r="C10" s="25" t="s">
        <v>84</v>
      </c>
      <c r="D10" s="25" t="s">
        <v>99</v>
      </c>
      <c r="E10" s="25" t="s">
        <v>110</v>
      </c>
      <c r="F10" s="25" t="s">
        <v>96</v>
      </c>
      <c r="G10" s="27" t="s">
        <v>99</v>
      </c>
      <c r="H10" s="25" t="s">
        <v>97</v>
      </c>
      <c r="I10" s="27" t="s">
        <v>99</v>
      </c>
    </row>
    <row r="11" spans="1:51" x14ac:dyDescent="0.25">
      <c r="A11" s="25" t="s">
        <v>129</v>
      </c>
      <c r="B11" s="25" t="s">
        <v>130</v>
      </c>
      <c r="C11" s="25" t="s">
        <v>131</v>
      </c>
      <c r="D11" s="25" t="s">
        <v>99</v>
      </c>
      <c r="E11" s="25" t="s">
        <v>110</v>
      </c>
      <c r="F11" s="25" t="s">
        <v>96</v>
      </c>
      <c r="G11" s="27" t="s">
        <v>99</v>
      </c>
      <c r="H11" s="25" t="s">
        <v>97</v>
      </c>
      <c r="I11" s="27" t="s">
        <v>99</v>
      </c>
    </row>
    <row r="12" spans="1:51" x14ac:dyDescent="0.25">
      <c r="A12" s="25" t="s">
        <v>132</v>
      </c>
      <c r="B12" s="25" t="s">
        <v>133</v>
      </c>
      <c r="C12" s="25" t="s">
        <v>134</v>
      </c>
      <c r="D12" s="25" t="s">
        <v>99</v>
      </c>
      <c r="E12" s="25" t="s">
        <v>110</v>
      </c>
      <c r="F12" s="25" t="s">
        <v>95</v>
      </c>
      <c r="G12" s="27" t="s">
        <v>99</v>
      </c>
      <c r="H12" s="25" t="s">
        <v>97</v>
      </c>
      <c r="I12" s="27" t="s">
        <v>99</v>
      </c>
    </row>
    <row r="13" spans="1:51" x14ac:dyDescent="0.25">
      <c r="A13" s="25" t="s">
        <v>135</v>
      </c>
      <c r="B13" s="25" t="s">
        <v>136</v>
      </c>
      <c r="C13" s="25" t="s">
        <v>93</v>
      </c>
      <c r="D13" s="25" t="s">
        <v>99</v>
      </c>
      <c r="E13" s="25" t="s">
        <v>110</v>
      </c>
      <c r="F13" s="25" t="s">
        <v>95</v>
      </c>
      <c r="G13" s="27" t="s">
        <v>99</v>
      </c>
      <c r="H13" s="25" t="s">
        <v>97</v>
      </c>
      <c r="I13" s="27" t="s">
        <v>99</v>
      </c>
    </row>
    <row r="14" spans="1:51" x14ac:dyDescent="0.25">
      <c r="A14" s="25" t="s">
        <v>137</v>
      </c>
      <c r="B14" s="25" t="s">
        <v>138</v>
      </c>
      <c r="C14" s="25" t="s">
        <v>90</v>
      </c>
      <c r="D14" s="25" t="s">
        <v>99</v>
      </c>
      <c r="E14" s="25" t="s">
        <v>110</v>
      </c>
      <c r="F14" s="25" t="s">
        <v>95</v>
      </c>
      <c r="G14" s="27" t="s">
        <v>99</v>
      </c>
      <c r="H14" s="25" t="s">
        <v>97</v>
      </c>
      <c r="I14" s="27" t="s">
        <v>99</v>
      </c>
    </row>
    <row r="15" spans="1:51" x14ac:dyDescent="0.25">
      <c r="A15" s="25" t="s">
        <v>139</v>
      </c>
      <c r="B15" s="25" t="s">
        <v>140</v>
      </c>
      <c r="C15" s="25" t="s">
        <v>141</v>
      </c>
      <c r="D15" s="25" t="s">
        <v>99</v>
      </c>
      <c r="E15" s="25" t="s">
        <v>110</v>
      </c>
      <c r="F15" s="25" t="s">
        <v>177</v>
      </c>
      <c r="G15" s="27" t="s">
        <v>99</v>
      </c>
      <c r="H15" s="25" t="s">
        <v>97</v>
      </c>
      <c r="I15" s="27" t="s">
        <v>99</v>
      </c>
    </row>
    <row r="16" spans="1:51" x14ac:dyDescent="0.25">
      <c r="A16" s="25" t="s">
        <v>142</v>
      </c>
      <c r="B16" s="25" t="s">
        <v>143</v>
      </c>
      <c r="C16" s="25" t="s">
        <v>88</v>
      </c>
      <c r="D16" s="25" t="s">
        <v>99</v>
      </c>
      <c r="E16" s="25" t="s">
        <v>110</v>
      </c>
      <c r="F16" s="25" t="s">
        <v>177</v>
      </c>
      <c r="G16" s="27" t="s">
        <v>99</v>
      </c>
      <c r="H16" s="25" t="s">
        <v>97</v>
      </c>
      <c r="I16" s="27" t="s">
        <v>99</v>
      </c>
    </row>
    <row r="17" spans="1:9" x14ac:dyDescent="0.25">
      <c r="A17" s="25" t="s">
        <v>144</v>
      </c>
      <c r="B17" s="25" t="s">
        <v>145</v>
      </c>
      <c r="C17" s="25" t="s">
        <v>146</v>
      </c>
      <c r="D17" s="25" t="s">
        <v>99</v>
      </c>
      <c r="E17" s="25" t="s">
        <v>110</v>
      </c>
      <c r="F17" s="25" t="s">
        <v>178</v>
      </c>
      <c r="G17" s="27" t="s">
        <v>99</v>
      </c>
      <c r="H17" s="25" t="s">
        <v>97</v>
      </c>
      <c r="I17" s="27" t="s">
        <v>99</v>
      </c>
    </row>
    <row r="18" spans="1:9" x14ac:dyDescent="0.25">
      <c r="A18" s="25" t="s">
        <v>147</v>
      </c>
      <c r="B18" s="25" t="s">
        <v>148</v>
      </c>
      <c r="C18" s="25" t="s">
        <v>89</v>
      </c>
      <c r="D18" s="25" t="s">
        <v>99</v>
      </c>
      <c r="E18" s="25" t="s">
        <v>110</v>
      </c>
      <c r="F18" s="25" t="s">
        <v>178</v>
      </c>
      <c r="G18" s="27" t="s">
        <v>99</v>
      </c>
      <c r="H18" s="25" t="s">
        <v>97</v>
      </c>
      <c r="I18" s="27" t="s">
        <v>99</v>
      </c>
    </row>
    <row r="19" spans="1:9" x14ac:dyDescent="0.25">
      <c r="A19" s="25" t="s">
        <v>149</v>
      </c>
      <c r="B19" s="25" t="s">
        <v>150</v>
      </c>
      <c r="C19" s="25" t="s">
        <v>151</v>
      </c>
      <c r="D19" s="25" t="s">
        <v>99</v>
      </c>
      <c r="E19" s="25" t="s">
        <v>110</v>
      </c>
      <c r="F19" s="25" t="s">
        <v>179</v>
      </c>
      <c r="G19" s="27" t="s">
        <v>99</v>
      </c>
      <c r="H19" s="25" t="s">
        <v>97</v>
      </c>
      <c r="I19" s="27" t="s">
        <v>99</v>
      </c>
    </row>
    <row r="20" spans="1:9" x14ac:dyDescent="0.25">
      <c r="A20" s="25" t="s">
        <v>152</v>
      </c>
      <c r="B20" s="25" t="s">
        <v>153</v>
      </c>
      <c r="C20" s="25" t="s">
        <v>154</v>
      </c>
      <c r="D20" s="25" t="s">
        <v>99</v>
      </c>
      <c r="E20" s="25" t="s">
        <v>110</v>
      </c>
      <c r="F20" s="25" t="s">
        <v>179</v>
      </c>
      <c r="G20" s="27" t="s">
        <v>99</v>
      </c>
      <c r="H20" s="25" t="s">
        <v>97</v>
      </c>
      <c r="I20" s="27" t="s">
        <v>99</v>
      </c>
    </row>
    <row r="21" spans="1:9" x14ac:dyDescent="0.25">
      <c r="A21" s="25" t="s">
        <v>155</v>
      </c>
      <c r="B21" s="25" t="s">
        <v>153</v>
      </c>
      <c r="C21" s="25" t="s">
        <v>85</v>
      </c>
      <c r="D21" s="25" t="s">
        <v>99</v>
      </c>
      <c r="E21" s="25" t="s">
        <v>110</v>
      </c>
      <c r="F21" s="25" t="s">
        <v>179</v>
      </c>
      <c r="G21" s="27" t="s">
        <v>99</v>
      </c>
      <c r="H21" s="25" t="s">
        <v>97</v>
      </c>
      <c r="I21" s="27" t="s">
        <v>99</v>
      </c>
    </row>
    <row r="22" spans="1:9" x14ac:dyDescent="0.25">
      <c r="A22" s="25" t="s">
        <v>156</v>
      </c>
      <c r="B22" s="25" t="s">
        <v>153</v>
      </c>
      <c r="C22" s="25" t="s">
        <v>85</v>
      </c>
      <c r="D22" s="25" t="s">
        <v>99</v>
      </c>
      <c r="E22" s="25" t="s">
        <v>110</v>
      </c>
      <c r="F22" s="25" t="s">
        <v>179</v>
      </c>
      <c r="G22" s="27" t="s">
        <v>99</v>
      </c>
      <c r="H22" s="25" t="s">
        <v>97</v>
      </c>
      <c r="I22" s="27" t="s">
        <v>99</v>
      </c>
    </row>
    <row r="23" spans="1:9" x14ac:dyDescent="0.25">
      <c r="A23" s="25" t="s">
        <v>157</v>
      </c>
      <c r="B23" s="25" t="s">
        <v>158</v>
      </c>
      <c r="C23" s="25" t="s">
        <v>83</v>
      </c>
      <c r="D23" s="25" t="s">
        <v>99</v>
      </c>
      <c r="E23" s="25" t="s">
        <v>110</v>
      </c>
      <c r="F23" s="25" t="s">
        <v>179</v>
      </c>
      <c r="G23" s="27" t="s">
        <v>99</v>
      </c>
      <c r="H23" s="25" t="s">
        <v>98</v>
      </c>
      <c r="I23" s="27" t="s">
        <v>99</v>
      </c>
    </row>
    <row r="24" spans="1:9" x14ac:dyDescent="0.25">
      <c r="A24" s="25" t="s">
        <v>159</v>
      </c>
      <c r="B24" s="25" t="s">
        <v>160</v>
      </c>
      <c r="C24" s="25" t="s">
        <v>161</v>
      </c>
      <c r="D24" s="25" t="s">
        <v>99</v>
      </c>
      <c r="E24" s="25" t="s">
        <v>110</v>
      </c>
      <c r="F24" s="25" t="s">
        <v>179</v>
      </c>
      <c r="G24" s="27" t="s">
        <v>99</v>
      </c>
      <c r="H24" s="25" t="s">
        <v>98</v>
      </c>
      <c r="I24" s="27" t="s">
        <v>99</v>
      </c>
    </row>
    <row r="25" spans="1:9" x14ac:dyDescent="0.25">
      <c r="A25" s="25" t="s">
        <v>162</v>
      </c>
      <c r="B25" s="25" t="s">
        <v>163</v>
      </c>
      <c r="C25" s="25" t="s">
        <v>164</v>
      </c>
      <c r="D25" s="25" t="s">
        <v>99</v>
      </c>
      <c r="E25" s="25" t="s">
        <v>110</v>
      </c>
      <c r="F25" s="25" t="s">
        <v>180</v>
      </c>
      <c r="G25" s="27" t="s">
        <v>99</v>
      </c>
      <c r="H25" s="25" t="s">
        <v>97</v>
      </c>
      <c r="I25" s="27" t="s">
        <v>99</v>
      </c>
    </row>
    <row r="26" spans="1:9" x14ac:dyDescent="0.25">
      <c r="A26" s="25" t="s">
        <v>165</v>
      </c>
      <c r="B26" s="25" t="s">
        <v>91</v>
      </c>
      <c r="C26" s="25" t="s">
        <v>166</v>
      </c>
      <c r="D26" s="25" t="s">
        <v>99</v>
      </c>
      <c r="E26" s="25" t="s">
        <v>110</v>
      </c>
      <c r="F26" s="25" t="s">
        <v>181</v>
      </c>
      <c r="G26" s="27" t="s">
        <v>99</v>
      </c>
      <c r="H26" s="25" t="s">
        <v>97</v>
      </c>
      <c r="I26" s="27" t="s">
        <v>99</v>
      </c>
    </row>
    <row r="27" spans="1:9" x14ac:dyDescent="0.25">
      <c r="A27" s="25" t="s">
        <v>167</v>
      </c>
      <c r="B27" s="25" t="s">
        <v>168</v>
      </c>
      <c r="C27" s="25" t="s">
        <v>169</v>
      </c>
      <c r="D27" s="25" t="s">
        <v>99</v>
      </c>
      <c r="E27" s="25" t="s">
        <v>110</v>
      </c>
      <c r="F27" s="25" t="s">
        <v>182</v>
      </c>
      <c r="G27" s="27" t="s">
        <v>99</v>
      </c>
      <c r="H27" s="25" t="s">
        <v>97</v>
      </c>
      <c r="I27" s="27" t="s">
        <v>99</v>
      </c>
    </row>
    <row r="28" spans="1:9" x14ac:dyDescent="0.25">
      <c r="A28" s="25" t="s">
        <v>170</v>
      </c>
      <c r="B28" s="25" t="s">
        <v>171</v>
      </c>
      <c r="C28" s="25" t="s">
        <v>92</v>
      </c>
      <c r="D28" s="25" t="s">
        <v>99</v>
      </c>
      <c r="E28" s="25" t="s">
        <v>110</v>
      </c>
      <c r="F28" s="25" t="s">
        <v>182</v>
      </c>
      <c r="G28" s="27" t="s">
        <v>99</v>
      </c>
      <c r="H28" s="25" t="s">
        <v>97</v>
      </c>
      <c r="I28" s="27" t="s">
        <v>99</v>
      </c>
    </row>
    <row r="29" spans="1:9" x14ac:dyDescent="0.25">
      <c r="A29" s="25" t="s">
        <v>172</v>
      </c>
      <c r="B29" s="25" t="s">
        <v>173</v>
      </c>
      <c r="C29" s="25" t="s">
        <v>87</v>
      </c>
      <c r="D29" s="25" t="s">
        <v>99</v>
      </c>
      <c r="E29" s="25" t="s">
        <v>110</v>
      </c>
      <c r="F29" s="25" t="s">
        <v>182</v>
      </c>
      <c r="G29" s="27" t="s">
        <v>99</v>
      </c>
      <c r="H29" s="25" t="s">
        <v>97</v>
      </c>
      <c r="I29" s="27" t="s">
        <v>99</v>
      </c>
    </row>
    <row r="30" spans="1:9" x14ac:dyDescent="0.25">
      <c r="A30" s="25" t="s">
        <v>174</v>
      </c>
      <c r="B30" s="25" t="s">
        <v>175</v>
      </c>
      <c r="C30" s="25" t="s">
        <v>86</v>
      </c>
      <c r="D30" s="25" t="s">
        <v>99</v>
      </c>
      <c r="E30" s="25" t="s">
        <v>110</v>
      </c>
      <c r="F30" s="25" t="s">
        <v>183</v>
      </c>
      <c r="G30" s="27" t="s">
        <v>99</v>
      </c>
      <c r="H30" s="25" t="s">
        <v>97</v>
      </c>
      <c r="I30" s="27" t="s">
        <v>99</v>
      </c>
    </row>
    <row r="31" spans="1:9" x14ac:dyDescent="0.25">
      <c r="A31" s="10"/>
      <c r="B31" s="11"/>
      <c r="C31" s="11"/>
      <c r="D31" s="11"/>
      <c r="E31" s="12"/>
      <c r="F31" s="12"/>
      <c r="G31" s="12"/>
      <c r="H31" s="12"/>
    </row>
    <row r="32" spans="1:9" x14ac:dyDescent="0.25">
      <c r="A32" s="8" t="s">
        <v>62</v>
      </c>
      <c r="C32" s="34"/>
      <c r="D32" s="35"/>
      <c r="E32" s="36"/>
    </row>
    <row r="33" spans="1:5" x14ac:dyDescent="0.25">
      <c r="A33" s="8" t="s">
        <v>63</v>
      </c>
      <c r="B33" s="37"/>
      <c r="C33" s="34"/>
      <c r="D33" s="38">
        <v>42643</v>
      </c>
      <c r="E33" s="36"/>
    </row>
    <row r="34" spans="1:5" x14ac:dyDescent="0.25">
      <c r="A34" s="8" t="s">
        <v>64</v>
      </c>
      <c r="C34" s="34"/>
      <c r="D34" s="38">
        <v>43024</v>
      </c>
      <c r="E34" s="36"/>
    </row>
    <row r="35" spans="1:5" x14ac:dyDescent="0.25">
      <c r="A35" s="8" t="s">
        <v>101</v>
      </c>
      <c r="C35" s="34"/>
      <c r="D35" s="53" t="s">
        <v>102</v>
      </c>
      <c r="E35" s="53"/>
    </row>
    <row r="36" spans="1:5" x14ac:dyDescent="0.25">
      <c r="A36" s="9"/>
    </row>
    <row r="37" spans="1:5" x14ac:dyDescent="0.25">
      <c r="A37" s="9"/>
    </row>
    <row r="38" spans="1:5" x14ac:dyDescent="0.25">
      <c r="A38" s="9"/>
    </row>
  </sheetData>
  <mergeCells count="7">
    <mergeCell ref="D35:E35"/>
    <mergeCell ref="I4:I5"/>
    <mergeCell ref="A4:D4"/>
    <mergeCell ref="E4:E5"/>
    <mergeCell ref="F4:F5"/>
    <mergeCell ref="G4:G5"/>
    <mergeCell ref="H4:H5"/>
  </mergeCells>
  <pageMargins left="0.9055118110236221" right="0.31496062992125984" top="0.35433070866141736" bottom="0.35433070866141736" header="0.31496062992125984" footer="0.31496062992125984"/>
  <pageSetup paperSize="5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15a</vt:lpstr>
      <vt:lpstr>15b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2016-10-06T20:45:03Z</cp:lastPrinted>
  <dcterms:created xsi:type="dcterms:W3CDTF">2016-06-09T15:48:09Z</dcterms:created>
  <dcterms:modified xsi:type="dcterms:W3CDTF">2017-10-16T18:29:14Z</dcterms:modified>
</cp:coreProperties>
</file>