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Reporte de Formatos" sheetId="1" r:id="rId1"/>
    <sheet name="Hidden_1" sheetId="2" r:id="rId2"/>
  </sheets>
  <definedNames>
    <definedName name="Hidden_12">Hidden_1!$A$1:$A$2</definedName>
  </definedNames>
  <calcPr calcId="145621"/>
</workbook>
</file>

<file path=xl/calcChain.xml><?xml version="1.0" encoding="utf-8"?>
<calcChain xmlns="http://schemas.openxmlformats.org/spreadsheetml/2006/main">
  <c r="N12" i="1" l="1"/>
  <c r="N9" i="1"/>
  <c r="N8" i="1"/>
</calcChain>
</file>

<file path=xl/sharedStrings.xml><?xml version="1.0" encoding="utf-8"?>
<sst xmlns="http://schemas.openxmlformats.org/spreadsheetml/2006/main" count="121" uniqueCount="90">
  <si>
    <t>28906</t>
  </si>
  <si>
    <t>TÍTULO</t>
  </si>
  <si>
    <t>NOMBRE CORTO</t>
  </si>
  <si>
    <t>DESCRIPCIÓN</t>
  </si>
  <si>
    <t>Contrataciones de servicios profesionales por honorarios</t>
  </si>
  <si>
    <t>LGTA70F1_XI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</si>
  <si>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</si>
  <si>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</si>
  <si>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</si>
  <si>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</si>
  <si>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</si>
  <si>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</si>
  <si>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</si>
  <si>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</si>
  <si>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</si>
  <si>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123699</t>
  </si>
  <si>
    <t>123693</t>
  </si>
  <si>
    <t>123709</t>
  </si>
  <si>
    <t>123694</t>
  </si>
  <si>
    <t>123695</t>
  </si>
  <si>
    <t>123696</t>
  </si>
  <si>
    <t>123697</t>
  </si>
  <si>
    <t>123698</t>
  </si>
  <si>
    <t>123708</t>
  </si>
  <si>
    <t>123704</t>
  </si>
  <si>
    <t>123702</t>
  </si>
  <si>
    <t>123700</t>
  </si>
  <si>
    <t>123706</t>
  </si>
  <si>
    <t>123705</t>
  </si>
  <si>
    <t>123701</t>
  </si>
  <si>
    <t>123707</t>
  </si>
  <si>
    <t>123703</t>
  </si>
  <si>
    <t>123692</t>
  </si>
  <si>
    <t>123710</t>
  </si>
  <si>
    <t>123711</t>
  </si>
  <si>
    <t>123712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</si>
  <si>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</si>
  <si>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</si>
  <si>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</si>
  <si>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</si>
  <si>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</si>
  <si>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</si>
  <si>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</si>
  <si>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</si>
  <si>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</si>
  <si>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</si>
  <si>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</si>
  <si>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</si>
  <si>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</si>
  <si>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</si>
  <si>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</si>
  <si>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</si>
  <si>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</si>
  <si>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</si>
  <si>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</si>
  <si>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</si>
  <si>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</si>
  <si>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</si>
  <si>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servicios profesionales por honorarios</t>
  </si>
  <si>
    <t xml:space="preserve">servicios profesionales por honorarios asimilados </t>
  </si>
  <si>
    <t>HERRERA</t>
  </si>
  <si>
    <t>CERVANTES</t>
  </si>
  <si>
    <t>GONZALEZ</t>
  </si>
  <si>
    <t>MENDOZA</t>
  </si>
  <si>
    <t>OLMOS</t>
  </si>
  <si>
    <t>VAZQUEZ</t>
  </si>
  <si>
    <t>NUÑEZ</t>
  </si>
  <si>
    <t>OCTUBRE-DICIEMBRE</t>
  </si>
  <si>
    <t>ARACELY</t>
  </si>
  <si>
    <t>MONTERO</t>
  </si>
  <si>
    <t>CTO/PSP/CMAPA/JCO/05/17</t>
  </si>
  <si>
    <t>MARIBEL</t>
  </si>
  <si>
    <t xml:space="preserve">RICO </t>
  </si>
  <si>
    <t>CTO/PSP/CMAPA/JCO/04/17</t>
  </si>
  <si>
    <t>LUIS</t>
  </si>
  <si>
    <t>TOVAR</t>
  </si>
  <si>
    <t>CTO/PSP/CMAPA/JCO/03/17</t>
  </si>
  <si>
    <t>NABOR</t>
  </si>
  <si>
    <t>CERRITO</t>
  </si>
  <si>
    <t>CTO/PSP/CMAPA/JCO/29/16</t>
  </si>
  <si>
    <t>HUGO ARTURO</t>
  </si>
  <si>
    <t>CTO/PSP/CMAPA/JCO/02/17</t>
  </si>
  <si>
    <t>ADELA</t>
  </si>
  <si>
    <t>CTO/PSP/CMAPA/JCO/06/17</t>
  </si>
  <si>
    <t>ENCARGADA POTABILIZADORA LA NORITA</t>
  </si>
  <si>
    <t>AYUDANTE DE INTENDENCIA</t>
  </si>
  <si>
    <t>AYUDANTE B</t>
  </si>
  <si>
    <t>VELADOR DEL POZO LA ESTANCIA</t>
  </si>
  <si>
    <t>AUXILIAR AREA COMERCIAL</t>
  </si>
  <si>
    <t>CMAPA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</si>
</sst>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_-[$$-80A]* #,##0.00_-;\-[$$-80A]* #,##0.00_-;_-[$$-80A]* &quot;-&quot;??_-;_-@_-"/>
  </numFmts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14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1" xfId="0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  <xf numFmtId="0" fontId="1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15" fontId="1" fillId="3" borderId="1" xfId="0" applyNumberFormat="1" applyFont="1" applyFill="1" applyBorder="1" applyAlignment="1">
      <alignment horizontal="center" vertical="center" wrapText="1"/>
    </xf>
    <xf numFmtId="44" fontId="1" fillId="3" borderId="1" xfId="1" applyFont="1" applyFill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5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20" bestFit="1" customWidth="1"/>
    <col min="3" max="3" width="46" customWidth="1"/>
    <col min="4" max="4" width="31.42578125" bestFit="1" customWidth="1"/>
    <col min="5" max="5" width="24.85546875" customWidth="1"/>
    <col min="6" max="6" width="13.5703125" bestFit="1" customWidth="1"/>
    <col min="7" max="7" width="15.42578125" bestFit="1" customWidth="1"/>
    <col min="8" max="8" width="17.7109375" bestFit="1" customWidth="1"/>
    <col min="9" max="9" width="21" bestFit="1" customWidth="1"/>
    <col min="10" max="10" width="24.140625" bestFit="1" customWidth="1"/>
    <col min="11" max="11" width="26.28515625" bestFit="1" customWidth="1"/>
    <col min="12" max="12" width="27" customWidth="1"/>
    <col min="13" max="13" width="41.85546875" bestFit="1" customWidth="1"/>
    <col min="14" max="14" width="18" bestFit="1" customWidth="1"/>
    <col min="15" max="15" width="22.28515625" bestFit="1" customWidth="1"/>
    <col min="16" max="16" width="26.5703125" bestFit="1" customWidth="1"/>
    <col min="17" max="17" width="17.5703125" bestFit="1" customWidth="1"/>
    <col min="18" max="18" width="30.5703125" bestFit="1" customWidth="1"/>
    <col min="19" max="19" width="8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21" hidden="1" x14ac:dyDescent="0.25">
      <c r="A4" t="s">
        <v>6</v>
      </c>
      <c r="B4" t="s">
        <v>6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9</v>
      </c>
      <c r="L4" t="s">
        <v>10</v>
      </c>
      <c r="M4" t="s">
        <v>11</v>
      </c>
      <c r="N4" t="s">
        <v>11</v>
      </c>
      <c r="O4" t="s">
        <v>10</v>
      </c>
      <c r="P4" t="s">
        <v>8</v>
      </c>
      <c r="Q4" t="s">
        <v>9</v>
      </c>
      <c r="R4" t="s">
        <v>6</v>
      </c>
      <c r="S4" t="s">
        <v>12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6" t="s">
        <v>36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15" customHeight="1" x14ac:dyDescent="0.25">
      <c r="A8" s="3">
        <v>2016</v>
      </c>
      <c r="B8" s="3" t="s">
        <v>67</v>
      </c>
      <c r="C8" s="3" t="s">
        <v>59</v>
      </c>
      <c r="D8" s="10">
        <v>1212</v>
      </c>
      <c r="E8" s="10" t="s">
        <v>68</v>
      </c>
      <c r="F8" s="10" t="s">
        <v>63</v>
      </c>
      <c r="G8" s="10" t="s">
        <v>69</v>
      </c>
      <c r="H8" s="10" t="s">
        <v>70</v>
      </c>
      <c r="I8" s="9"/>
      <c r="J8" s="11">
        <v>42736</v>
      </c>
      <c r="K8" s="11">
        <v>42916</v>
      </c>
      <c r="L8" s="10" t="s">
        <v>84</v>
      </c>
      <c r="M8" s="12"/>
      <c r="N8" s="13">
        <f>4400</f>
        <v>4400</v>
      </c>
      <c r="O8" s="3"/>
      <c r="P8" s="3"/>
      <c r="Q8" s="4">
        <v>42781</v>
      </c>
      <c r="R8" s="3" t="s">
        <v>89</v>
      </c>
      <c r="S8" s="3">
        <v>2016</v>
      </c>
      <c r="T8" s="4">
        <v>42781</v>
      </c>
      <c r="U8" s="3"/>
    </row>
    <row r="9" spans="1:21" ht="15" customHeight="1" x14ac:dyDescent="0.25">
      <c r="A9" s="3">
        <v>2016</v>
      </c>
      <c r="B9" s="3" t="s">
        <v>67</v>
      </c>
      <c r="C9" s="3" t="s">
        <v>59</v>
      </c>
      <c r="D9" s="10">
        <v>1212</v>
      </c>
      <c r="E9" s="10" t="s">
        <v>71</v>
      </c>
      <c r="F9" s="10" t="s">
        <v>72</v>
      </c>
      <c r="G9" s="10" t="s">
        <v>66</v>
      </c>
      <c r="H9" s="10" t="s">
        <v>73</v>
      </c>
      <c r="I9" s="9"/>
      <c r="J9" s="11">
        <v>42736</v>
      </c>
      <c r="K9" s="11">
        <v>42916</v>
      </c>
      <c r="L9" s="10" t="s">
        <v>85</v>
      </c>
      <c r="M9" s="12"/>
      <c r="N9" s="13">
        <f>4000</f>
        <v>4000</v>
      </c>
      <c r="O9" s="3"/>
      <c r="P9" s="3"/>
      <c r="Q9" s="4">
        <v>42781</v>
      </c>
      <c r="R9" s="3" t="s">
        <v>89</v>
      </c>
      <c r="S9" s="3">
        <v>2016</v>
      </c>
      <c r="T9" s="4">
        <v>42781</v>
      </c>
      <c r="U9" s="3"/>
    </row>
    <row r="10" spans="1:21" ht="15" customHeight="1" x14ac:dyDescent="0.25">
      <c r="A10" s="3">
        <v>2016</v>
      </c>
      <c r="B10" s="3" t="s">
        <v>67</v>
      </c>
      <c r="C10" s="3" t="s">
        <v>59</v>
      </c>
      <c r="D10" s="10">
        <v>1212</v>
      </c>
      <c r="E10" s="10" t="s">
        <v>74</v>
      </c>
      <c r="F10" s="10" t="s">
        <v>62</v>
      </c>
      <c r="G10" s="10" t="s">
        <v>75</v>
      </c>
      <c r="H10" s="10" t="s">
        <v>76</v>
      </c>
      <c r="I10" s="9"/>
      <c r="J10" s="11">
        <v>42736</v>
      </c>
      <c r="K10" s="11">
        <v>42916</v>
      </c>
      <c r="L10" s="10" t="s">
        <v>86</v>
      </c>
      <c r="M10" s="12"/>
      <c r="N10" s="13">
        <v>6000</v>
      </c>
      <c r="O10" s="3"/>
      <c r="P10" s="3"/>
      <c r="Q10" s="4">
        <v>42781</v>
      </c>
      <c r="R10" s="3" t="s">
        <v>89</v>
      </c>
      <c r="S10" s="3">
        <v>2016</v>
      </c>
      <c r="T10" s="4">
        <v>42781</v>
      </c>
      <c r="U10" s="3"/>
    </row>
    <row r="11" spans="1:21" ht="15" customHeight="1" x14ac:dyDescent="0.25">
      <c r="A11" s="3">
        <v>2016</v>
      </c>
      <c r="B11" s="3" t="s">
        <v>67</v>
      </c>
      <c r="C11" s="3" t="s">
        <v>59</v>
      </c>
      <c r="D11" s="10">
        <v>1212</v>
      </c>
      <c r="E11" s="10" t="s">
        <v>77</v>
      </c>
      <c r="F11" s="10" t="s">
        <v>78</v>
      </c>
      <c r="G11" s="10" t="s">
        <v>63</v>
      </c>
      <c r="H11" s="10" t="s">
        <v>79</v>
      </c>
      <c r="I11" s="9"/>
      <c r="J11" s="11">
        <v>42723</v>
      </c>
      <c r="K11" s="11">
        <v>42916</v>
      </c>
      <c r="L11" s="10" t="s">
        <v>87</v>
      </c>
      <c r="M11" s="12"/>
      <c r="N11" s="13">
        <v>5300</v>
      </c>
      <c r="O11" s="3"/>
      <c r="P11" s="3"/>
      <c r="Q11" s="4">
        <v>42781</v>
      </c>
      <c r="R11" s="3" t="s">
        <v>89</v>
      </c>
      <c r="S11" s="3">
        <v>2016</v>
      </c>
      <c r="T11" s="4">
        <v>42781</v>
      </c>
      <c r="U11" s="3"/>
    </row>
    <row r="12" spans="1:21" ht="15" customHeight="1" x14ac:dyDescent="0.25">
      <c r="A12" s="3">
        <v>2016</v>
      </c>
      <c r="B12" s="3" t="s">
        <v>67</v>
      </c>
      <c r="C12" s="3" t="s">
        <v>59</v>
      </c>
      <c r="D12" s="10">
        <v>1212</v>
      </c>
      <c r="E12" s="10" t="s">
        <v>80</v>
      </c>
      <c r="F12" s="10" t="s">
        <v>60</v>
      </c>
      <c r="G12" s="10" t="s">
        <v>65</v>
      </c>
      <c r="H12" s="10" t="s">
        <v>81</v>
      </c>
      <c r="I12" s="9"/>
      <c r="J12" s="11">
        <v>42736</v>
      </c>
      <c r="K12" s="11">
        <v>42916</v>
      </c>
      <c r="L12" s="10" t="s">
        <v>86</v>
      </c>
      <c r="M12" s="12"/>
      <c r="N12" s="13">
        <f>4400</f>
        <v>4400</v>
      </c>
      <c r="O12" s="3"/>
      <c r="P12" s="3"/>
      <c r="Q12" s="4">
        <v>42781</v>
      </c>
      <c r="R12" s="3" t="s">
        <v>89</v>
      </c>
      <c r="S12" s="3">
        <v>2016</v>
      </c>
      <c r="T12" s="4">
        <v>42781</v>
      </c>
      <c r="U12" s="3"/>
    </row>
    <row r="13" spans="1:21" ht="15" customHeight="1" x14ac:dyDescent="0.25">
      <c r="A13" s="3">
        <v>2016</v>
      </c>
      <c r="B13" s="3" t="s">
        <v>67</v>
      </c>
      <c r="C13" s="3" t="s">
        <v>59</v>
      </c>
      <c r="D13" s="10">
        <v>1212</v>
      </c>
      <c r="E13" s="10" t="s">
        <v>82</v>
      </c>
      <c r="F13" s="10" t="s">
        <v>64</v>
      </c>
      <c r="G13" s="10" t="s">
        <v>61</v>
      </c>
      <c r="H13" s="10" t="s">
        <v>83</v>
      </c>
      <c r="I13" s="9"/>
      <c r="J13" s="11">
        <v>42736</v>
      </c>
      <c r="K13" s="11">
        <v>42916</v>
      </c>
      <c r="L13" s="10" t="s">
        <v>88</v>
      </c>
      <c r="M13" s="12"/>
      <c r="N13" s="13">
        <v>6000</v>
      </c>
      <c r="O13" s="3"/>
      <c r="P13" s="3"/>
      <c r="Q13" s="4">
        <v>42781</v>
      </c>
      <c r="R13" s="3" t="s">
        <v>89</v>
      </c>
      <c r="S13" s="3">
        <v>2016</v>
      </c>
      <c r="T13" s="4">
        <v>42781</v>
      </c>
      <c r="U13" s="3"/>
    </row>
    <row r="14" spans="1:21" ht="15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</row>
    <row r="15" spans="1:21" ht="15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</row>
    <row r="16" spans="1:21" ht="15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</row>
    <row r="17" spans="1:21" ht="15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</row>
    <row r="18" spans="1:21" ht="15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</row>
    <row r="19" spans="1:21" ht="1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</row>
    <row r="20" spans="1:21" ht="15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</row>
    <row r="21" spans="1:21" ht="15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</row>
    <row r="22" spans="1:21" ht="15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</row>
    <row r="23" spans="1:21" ht="15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</row>
    <row r="24" spans="1:21" ht="15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</row>
    <row r="25" spans="1:21" ht="15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</row>
    <row r="26" spans="1:21" ht="15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</row>
    <row r="27" spans="1:21" ht="15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</row>
    <row r="28" spans="1:21" ht="15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</row>
    <row r="29" spans="1:21" ht="15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</row>
    <row r="30" spans="1:21" ht="15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</row>
    <row r="31" spans="1:21" ht="15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</row>
    <row r="32" spans="1:21" ht="15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</row>
    <row r="33" spans="1:21" ht="15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</row>
    <row r="34" spans="1:21" ht="15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</row>
    <row r="35" spans="1:21" ht="15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</row>
    <row r="36" spans="1:21" ht="15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</row>
    <row r="37" spans="1:21" ht="15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</row>
    <row r="38" spans="1:21" ht="15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</row>
    <row r="39" spans="1:21" ht="15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</row>
    <row r="40" spans="1:21" ht="15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</row>
    <row r="41" spans="1:21" ht="15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</row>
    <row r="42" spans="1:21" ht="15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</row>
    <row r="43" spans="1:21" ht="15" customHeight="1" x14ac:dyDescent="0.2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</row>
    <row r="44" spans="1:21" ht="15" customHeight="1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</row>
    <row r="45" spans="1:21" ht="15" customHeight="1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</row>
    <row r="46" spans="1:21" ht="15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</row>
    <row r="47" spans="1:21" ht="15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</row>
    <row r="48" spans="1:21" ht="15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</row>
    <row r="49" spans="1:21" ht="15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</row>
    <row r="50" spans="1:21" ht="15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</row>
    <row r="51" spans="1:21" ht="15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</row>
    <row r="52" spans="1:21" ht="15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</row>
    <row r="53" spans="1:21" ht="15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</row>
    <row r="54" spans="1:21" ht="15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</row>
    <row r="55" spans="1:21" ht="15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</row>
    <row r="56" spans="1:21" ht="15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</row>
    <row r="57" spans="1:21" ht="15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</row>
    <row r="58" spans="1:21" ht="15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</row>
    <row r="59" spans="1:21" ht="15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</row>
    <row r="60" spans="1:21" ht="15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</row>
    <row r="61" spans="1:21" ht="15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</row>
    <row r="62" spans="1:21" ht="15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</row>
    <row r="63" spans="1:21" ht="15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</row>
    <row r="64" spans="1:21" ht="15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</row>
    <row r="65" spans="1:21" ht="15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</row>
    <row r="66" spans="1:21" ht="15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</row>
    <row r="67" spans="1:21" ht="15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</row>
    <row r="68" spans="1:21" ht="15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</row>
    <row r="69" spans="1:21" ht="15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</row>
    <row r="70" spans="1:21" ht="15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</row>
    <row r="71" spans="1:21" ht="15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</row>
    <row r="72" spans="1:21" ht="15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</row>
    <row r="73" spans="1:21" ht="15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</row>
    <row r="74" spans="1:21" ht="15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</row>
    <row r="75" spans="1:21" ht="15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</row>
    <row r="76" spans="1:21" ht="15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</row>
    <row r="77" spans="1:21" ht="15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</row>
    <row r="78" spans="1:21" ht="15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</row>
    <row r="79" spans="1:21" ht="15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</row>
    <row r="80" spans="1:21" ht="15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</row>
    <row r="81" spans="1:21" ht="15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</row>
    <row r="82" spans="1:21" ht="15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</row>
    <row r="83" spans="1:21" ht="15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</row>
    <row r="84" spans="1:21" ht="15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</row>
    <row r="85" spans="1:21" ht="15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</row>
    <row r="86" spans="1:21" ht="15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</row>
    <row r="87" spans="1:21" ht="15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</row>
    <row r="88" spans="1:21" ht="15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</row>
    <row r="89" spans="1:21" ht="15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</row>
    <row r="90" spans="1:21" ht="15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</row>
    <row r="91" spans="1:21" ht="15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</row>
    <row r="92" spans="1:21" ht="15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</row>
    <row r="93" spans="1:21" ht="15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</row>
    <row r="94" spans="1:21" ht="15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</row>
    <row r="95" spans="1:21" ht="15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</row>
    <row r="96" spans="1:21" ht="15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</row>
    <row r="97" spans="1:21" ht="15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</row>
    <row r="98" spans="1:21" ht="15" customHeight="1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</row>
    <row r="99" spans="1:21" ht="15" customHeight="1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</row>
    <row r="100" spans="1:21" ht="15" customHeight="1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</row>
    <row r="101" spans="1:21" ht="15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</row>
    <row r="102" spans="1:21" ht="15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</row>
    <row r="103" spans="1:21" ht="15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</row>
    <row r="104" spans="1:21" ht="15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</row>
    <row r="105" spans="1:21" ht="15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</row>
    <row r="106" spans="1:21" ht="15" customHeight="1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</row>
    <row r="107" spans="1:21" ht="15" customHeight="1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</row>
    <row r="108" spans="1:21" ht="15" customHeight="1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</row>
    <row r="109" spans="1:21" ht="15" customHeight="1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</row>
    <row r="110" spans="1:21" ht="15" customHeight="1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</row>
    <row r="111" spans="1:21" ht="15" customHeight="1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</row>
    <row r="112" spans="1:21" ht="15" customHeight="1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</row>
    <row r="113" spans="1:21" ht="15" customHeight="1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</row>
    <row r="114" spans="1:21" ht="15" customHeight="1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</row>
    <row r="115" spans="1:21" ht="15" customHeight="1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</row>
    <row r="116" spans="1:21" ht="15" customHeight="1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</row>
    <row r="117" spans="1:21" ht="15" customHeight="1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</row>
    <row r="118" spans="1:21" ht="15" customHeight="1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</row>
    <row r="119" spans="1:21" ht="15" customHeight="1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</row>
    <row r="120" spans="1:21" ht="15" customHeight="1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</row>
    <row r="121" spans="1:21" ht="15" customHeight="1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</row>
    <row r="122" spans="1:21" ht="15" customHeight="1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</row>
    <row r="123" spans="1:21" ht="15" customHeight="1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</row>
    <row r="124" spans="1:21" ht="15" customHeight="1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</row>
    <row r="125" spans="1:21" ht="15" customHeight="1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</row>
    <row r="126" spans="1:21" ht="15" customHeight="1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</row>
    <row r="127" spans="1:21" ht="15" customHeight="1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</row>
    <row r="128" spans="1:21" ht="15" customHeight="1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</row>
    <row r="129" spans="1:21" ht="15" customHeight="1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</row>
    <row r="130" spans="1:21" ht="15" customHeight="1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</row>
    <row r="131" spans="1:21" ht="15" customHeight="1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</row>
    <row r="132" spans="1:21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</row>
    <row r="133" spans="1:21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</row>
    <row r="134" spans="1:21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</row>
    <row r="135" spans="1:21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8:C201">
      <formula1>Hidden_12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2018-01-18T21:08:25Z</dcterms:created>
  <dcterms:modified xsi:type="dcterms:W3CDTF">2018-02-26T18:40:43Z</dcterms:modified>
</cp:coreProperties>
</file>