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60" windowWidth="20730" windowHeight="9420"/>
  </bookViews>
  <sheets>
    <sheet name="9a" sheetId="1" r:id="rId1"/>
    <sheet name="9b" sheetId="2" r:id="rId2"/>
  </sheets>
  <externalReferences>
    <externalReference r:id="rId3"/>
  </externalReferences>
  <definedNames>
    <definedName name="hidden1">[1]hidden1!$A$1:$A$9</definedName>
  </definedNames>
  <calcPr calcId="145621"/>
</workbook>
</file>

<file path=xl/sharedStrings.xml><?xml version="1.0" encoding="utf-8"?>
<sst xmlns="http://schemas.openxmlformats.org/spreadsheetml/2006/main" count="581" uniqueCount="224">
  <si>
    <t>Ejercicio</t>
  </si>
  <si>
    <t>Periodo que se informa (enero-marzo, abril-junio, julio-septiembre, octubre-diciembre)</t>
  </si>
  <si>
    <t xml:space="preserve">Tipo de integrante del sujeto obligado  (funcionario, servidor[a] público[a] y/o toda  persona que desempeñe un empleo, cargo o  comisión y/o ejerza actos de autoridad, empleado, representante popular,  miembro del poder judicial, miembro de órgano autónomo  [especificar denominación], personal de confianza, prestador  de servicios profesionales, otro 
[especificar denominación]) </t>
  </si>
  <si>
    <t xml:space="preserve">Clave o nivel del puesto </t>
  </si>
  <si>
    <t>Denominación del puesto</t>
  </si>
  <si>
    <t>Denominación del cargo</t>
  </si>
  <si>
    <t xml:space="preserve">Área de adscripción </t>
  </si>
  <si>
    <t xml:space="preserve">Nombre completo del (la) servidor(a)
público(a), trabajador, prestador de 
servicio y/o miembro del sujeto
obligado </t>
  </si>
  <si>
    <t>Denominación del encargo o comisión</t>
  </si>
  <si>
    <t>Tipo de viaje (Nacional / Internacional)</t>
  </si>
  <si>
    <t xml:space="preserve">Número de personas  acompañantes en el encargo o comisión del trabajador, prestador de  servicios, servidor público, miembro y/o
toda persona que desempeñe 
un empleo, cargo o comisión
y/o ejerza actos de autoridad comisionado </t>
  </si>
  <si>
    <t>Importe ejercido por el total de acompañantes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</si>
  <si>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</si>
  <si>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</si>
  <si>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</si>
  <si>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</si>
  <si>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el encargo o comisión</t>
  </si>
  <si>
    <t xml:space="preserve">Respecto a los informes sobre el encargo o comisión 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</si>
  <si>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</si>
  <si>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</si>
  <si>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</si>
  <si>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</si>
  <si>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</si>
  <si>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</si>
  <si>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</si>
  <si>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</si>
  <si>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</si>
  <si>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</si>
  <si>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</si>
  <si>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</si>
  <si>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 xml:space="preserve">Importe total
ejercido erogado
con motivo del 
encargo o
comisión </t>
  </si>
  <si>
    <t xml:space="preserve">Importe total de
gastos no
erogados
derivados del
encargo o
comisión </t>
  </si>
  <si>
    <t xml:space="preserve">Fecha de entrega del
informe de la comisión o 
encargo encomendado
(día, mes, año) </t>
  </si>
  <si>
    <t xml:space="preserve">Hipervínculo al informe de la comisión
o encargo encomendado, donde se 
señalen las actividades realizadas, los
resultados obtenidos, las 
contribuciones a la institución y las
conclusiones </t>
  </si>
  <si>
    <t xml:space="preserve">Hipervínculo a las
facturas o
comprobantes 
que soporten las
erogaciones
realizadas </t>
  </si>
  <si>
    <t>Hipervínculo a la
normatividad que
regula los gastos
por concepto de viáticos</t>
  </si>
  <si>
    <t>SERVIDOR PUBLICO</t>
  </si>
  <si>
    <t>DIRECTOR</t>
  </si>
  <si>
    <t>DIRECCION</t>
  </si>
  <si>
    <t>JOSE LUIS</t>
  </si>
  <si>
    <t>MANCERA</t>
  </si>
  <si>
    <t>SANCHEZ</t>
  </si>
  <si>
    <t>NACIONAL</t>
  </si>
  <si>
    <t>MEXICO</t>
  </si>
  <si>
    <t>GUANAJUATO</t>
  </si>
  <si>
    <t>APASEO EL GRANDE</t>
  </si>
  <si>
    <t>VIATICOS NACIONALES PARA SERVIDORES PUBLICOS EN EL DESEMPEÑO DE FUNCIONES OFICIALES</t>
  </si>
  <si>
    <t>COORDINADOR</t>
  </si>
  <si>
    <t>COORIDNACION TECNICA</t>
  </si>
  <si>
    <t>EDUARDO</t>
  </si>
  <si>
    <t>COORDINADOR/ AUXILIAR TECNICO</t>
  </si>
  <si>
    <t>EDUARDO/ FELIPE</t>
  </si>
  <si>
    <t>PEREZ/ HERRERA</t>
  </si>
  <si>
    <t>MARTINEZ/ MANRIQUEZ</t>
  </si>
  <si>
    <t>MANRRIQUEZ</t>
  </si>
  <si>
    <t>JURIDICO</t>
  </si>
  <si>
    <t>LILIANA</t>
  </si>
  <si>
    <t>IRAPUATO</t>
  </si>
  <si>
    <t>OPERATIVA</t>
  </si>
  <si>
    <t>ENERO</t>
  </si>
  <si>
    <t>ALMACENISTA</t>
  </si>
  <si>
    <t>ADMINISTRATIVA</t>
  </si>
  <si>
    <t xml:space="preserve">J. JESUS </t>
  </si>
  <si>
    <t>LERMA</t>
  </si>
  <si>
    <t>SANTILLAN</t>
  </si>
  <si>
    <t xml:space="preserve">ENTREGAR OFICIOS VARIOS EN LA CEA </t>
  </si>
  <si>
    <t>FEBRERO</t>
  </si>
  <si>
    <t>MARZO</t>
  </si>
  <si>
    <t>JOSE LUIS/EDUARDO</t>
  </si>
  <si>
    <t>MANCERA/PEREZ</t>
  </si>
  <si>
    <t>SANCHEZ/MARTINEZ</t>
  </si>
  <si>
    <t>REUNION DE TRABAJO SOBRE POA 2017</t>
  </si>
  <si>
    <t>DIRECTOR/ COORDINADOR ARE ATECNICA</t>
  </si>
  <si>
    <t>DIRECCION/OPERATIVO</t>
  </si>
  <si>
    <t>DIRECTOR/COORDINADOR</t>
  </si>
  <si>
    <t xml:space="preserve">DIRECCION </t>
  </si>
  <si>
    <t xml:space="preserve">DIRECTOR </t>
  </si>
  <si>
    <t xml:space="preserve">JOSE LUIS </t>
  </si>
  <si>
    <t xml:space="preserve">MANCERA </t>
  </si>
  <si>
    <t xml:space="preserve">SANCHEZ </t>
  </si>
  <si>
    <t>A LA CEA REVISAR AVANCE DE EXPEDIENTE POZO LA CALAVERA</t>
  </si>
  <si>
    <t>DIRECTOR/COORDINADOR ADMINISTRATIVO</t>
  </si>
  <si>
    <t>JOSE LUIS/BLANCA BIBIABA</t>
  </si>
  <si>
    <t>MANCERA/VILLEGAS</t>
  </si>
  <si>
    <t>SANCHEZ/LUNA</t>
  </si>
  <si>
    <t>LLEVAR AL C.P DEL ORGANO A VERIFICAR EL CAMION DE DESAZOLVE</t>
  </si>
  <si>
    <t xml:space="preserve">ENTREGA DE DOCUMENTOS A LA CEA </t>
  </si>
  <si>
    <t>ADMINITRATIVA/OPERATIVO</t>
  </si>
  <si>
    <t>COORDINADOR/ALMACENISTA/OPERARIOS</t>
  </si>
  <si>
    <t>BIBIANA,/ JESUS/ JAVIER/FELIX</t>
  </si>
  <si>
    <t>VILLEGAS/LERMA/AVILA/MORENO</t>
  </si>
  <si>
    <t>LUNA/SANTILLAN/LARA/VAZQUEZ</t>
  </si>
  <si>
    <t>RECOGER CAMION DESAZOLVE</t>
  </si>
  <si>
    <t>CHECAR CIERRE DE LA OBRA DE PERFORACION POZO DE LA PALMA</t>
  </si>
  <si>
    <t>11/18/19/01/2017</t>
  </si>
  <si>
    <t>A LA CEA EQUIPAMIENTO POZO LA  CALAVERA</t>
  </si>
  <si>
    <t>DIRECCION/AREA ADMINISTRATIVA</t>
  </si>
  <si>
    <t>DIRECTOR/COORDINADOR/COMPRAS/RH/ALMACEN</t>
  </si>
  <si>
    <t>MANCERA/VILLEGAS/LERMA/GALVAN/GONZALEZ/GONZALEZ</t>
  </si>
  <si>
    <t>MANCERA/LUNA/SANTILLAN/GALVAN/GARCIA/MUÑOZ</t>
  </si>
  <si>
    <t>OFC RECOGER DIPLOMAS DE DIPLOMADO DE CONTABILIDAD GUBERNAMENTAL</t>
  </si>
  <si>
    <t>JOSE LUIS/BIBIANA/JESUS/CARMEN/MARITZA/YOVANA</t>
  </si>
  <si>
    <t xml:space="preserve">PEREZ </t>
  </si>
  <si>
    <t xml:space="preserve">MARTINEZ </t>
  </si>
  <si>
    <t>STATUS EXPEDIENTE DE LA SECTORIZACION AÑO 2017</t>
  </si>
  <si>
    <t xml:space="preserve">DURAN </t>
  </si>
  <si>
    <t>JUZGADO PODER INFORMACION DE USUARIOS</t>
  </si>
  <si>
    <t>LEON</t>
  </si>
  <si>
    <t>COORDINADOR/OPERARIO</t>
  </si>
  <si>
    <t>BLANCA/JAVIER</t>
  </si>
  <si>
    <t>VILLEGAS/AVILA</t>
  </si>
  <si>
    <t>LUNA/LARA</t>
  </si>
  <si>
    <t>REALIZAR PRUEBAS  DEL CAMION DESAZOLVE</t>
  </si>
  <si>
    <t>COORDINADORA</t>
  </si>
  <si>
    <t>BLANCA BIBIANA</t>
  </si>
  <si>
    <t xml:space="preserve">VILLEGAS </t>
  </si>
  <si>
    <t>LUNA</t>
  </si>
  <si>
    <t xml:space="preserve">REVISION CIERRE 2016 OFIICNA DE FINANZAS </t>
  </si>
  <si>
    <t>DIRECCION/ADMINISTRATIVA</t>
  </si>
  <si>
    <t xml:space="preserve">JOSE LUIS/BIBIANA </t>
  </si>
  <si>
    <t xml:space="preserve">MANCERA/VILLEGAS </t>
  </si>
  <si>
    <t>CURSO ANALISIS REFORMA FISCAL 2017</t>
  </si>
  <si>
    <t>ENTREGA OFICIOS EN LA CEA POZO PROFUNDO DE LA PALMA</t>
  </si>
  <si>
    <t>VALIDACION DE EXPEDIENTE TECNICO POZO DE LA PALMA</t>
  </si>
  <si>
    <t>LLEVAR CONVENIO DE CULTURA DEL AGUA A LA CEA</t>
  </si>
  <si>
    <t>CEA REVISAR EXP. CLAVERA Y LA PALMA</t>
  </si>
  <si>
    <t>CEA SOLICITAR DOCUMENTO PARA STATUS DE ACCION AÑO 2017 ELEVACION TANQUE POZO LOS SABINOS</t>
  </si>
  <si>
    <t>CEA REVISAR  DOCUMENTOS PARA STATUS DE ACCION AÑO 2017 ELEVACION TANQUE POZO LOS SABINOS</t>
  </si>
  <si>
    <t>COORDINADOR/AUXILIAR DE DIRECCION</t>
  </si>
  <si>
    <t>BIBIANA/MARICELA</t>
  </si>
  <si>
    <t>VILLEGAS/NUÑEZ</t>
  </si>
  <si>
    <t>LUNA/MARTINEZ</t>
  </si>
  <si>
    <t>CAPACITACION DE LA PLATAFORMA NACIONAL DE TRANSPARENCIA</t>
  </si>
  <si>
    <t>RECOGER EXPEDIENTE EN LA CEA DEL EQUIPAMIENTO DEL POZO NUEVO DE LA PALMA</t>
  </si>
  <si>
    <t>Formato 9a LGT_Art_70_Fr_IX</t>
  </si>
  <si>
    <t>Periodo de actualización de la información: (trimestral con datos mensuales)</t>
  </si>
  <si>
    <t>Área(s) o unidad(es) administrativa(s) responsable(s) de la información: CMAPA</t>
  </si>
  <si>
    <t>http://apaseoelgrande.gob.mx/wp-content/obligaciones/hipervinculo/9/cmapa/enero_marzo_2017/Scan0168.pdf</t>
  </si>
  <si>
    <t>http://apaseoelgrande.gob.mx/wp-content/obligaciones/hipervinculo/9/cmapa/enero_marzo_2017/</t>
  </si>
  <si>
    <t>http://apaseoelgrande.gob.mx/wp-content/obligaciones/hipervinculo/9/cmapa/enero_marzo_2017/Scan0169.pdf</t>
  </si>
  <si>
    <t>http://apaseoelgrande.gob.mx/wp-content/obligaciones/hipervinculo/9/cmapa/enero_marzo_2017/Scan0171.pdf</t>
  </si>
  <si>
    <t>http://apaseoelgrande.gob.mx/wp-content/obligaciones/hipervinculo/9/cmapa/enero_marzo_2017/Scan0172.pdf</t>
  </si>
  <si>
    <t>http://apaseoelgrande.gob.mx/wp-content/obligaciones/hipervinculo/9/cmapa/enero_marzo_2017/Scan0175.pdf</t>
  </si>
  <si>
    <t>http://apaseoelgrande.gob.mx/wp-content/obligaciones/hipervinculo/9/cmapa/enero_marzo_2017/Scan0179.pdf</t>
  </si>
  <si>
    <t>http://apaseoelgrande.gob.mx/wp-content/obligaciones/hipervinculo/9/cmapa/enero_marzo_2017/Scan0184.pdf</t>
  </si>
  <si>
    <t>http://apaseoelgrande.gob.mx/wp-content/obligaciones/hipervinculo/9/cmapa/enero_marzo_2017/Scan0185.pdf</t>
  </si>
  <si>
    <t>http://apaseoelgrande.gob.mx/wp-content/obligaciones/hipervinculo/9/cmapa/enero_marzo_2017/Scan0186.pdf</t>
  </si>
  <si>
    <t>http://apaseoelgrande.gob.mx/wp-content/obligaciones/hipervinculo/9/cmapa/enero_marzo_2017/Scan0188.pdf</t>
  </si>
  <si>
    <t>http://apaseoelgrande.gob.mx/wp-content/obligaciones/hipervinculo/9/cmapa/enero_marzo_2017/Scan0189.pdf</t>
  </si>
  <si>
    <t>http://apaseoelgrande.gob.mx/wp-content/obligaciones/hipervinculo/9/cmapa/enero_marzo_2017/Scan0190.pdf</t>
  </si>
  <si>
    <t>http://apaseoelgrande.gob.mx/wp-content/obligaciones/hipervinculo/9/cmapa/enero_marzo_2017/Scan0191.pdf</t>
  </si>
  <si>
    <t>http://apaseoelgrande.gob.mx/wp-content/obligaciones/hipervinculo/9/cmapa/enero_marzo_2017/Scan0192.pdf</t>
  </si>
  <si>
    <t>http://apaseoelgrande.gob.mx/wp-content/obligaciones/hipervinculo/9/cmapa/enero_marzo_2017/Scan0193.pdf</t>
  </si>
  <si>
    <t>http://apaseoelgrande.gob.mx/wp-content/obligaciones/hipervinculo/9/cmapa/enero_marzo_2017/Scan0194.pdf</t>
  </si>
  <si>
    <t>http://apaseoelgrande.gob.mx/wp-content/obligaciones/hipervinculo/9/cmapa/enero_marzo_2017/Scan0195.pdf</t>
  </si>
  <si>
    <t>http://apaseoelgrande.gob.mx/wp-content/obligaciones/hipervinculo/9/cmapa/enero_marzo_2017/Scan0196.pdf</t>
  </si>
  <si>
    <t>http://apaseoelgrande.gob.mx/wp-content/obligaciones/hipervinculo/9/cmapa/enero_marzo_2017/Scan0197.pdf</t>
  </si>
  <si>
    <t>http://apaseoelgrande.gob.mx/wp-content/obligaciones/hipervinculo/9/cmapa/enero_marzo_2017/Scan0198.pdf</t>
  </si>
  <si>
    <t>http://apaseoelgrande.gob.mx/wp-content/obligaciones/hipervinculo/9/cmapa/enero_marzo_2017/Scan0199.pdf</t>
  </si>
  <si>
    <t>http://apaseoelgrande.gob.mx/wp-content/obligaciones/hipervinculo/9/cmapa/enero_marzo_2017/Scan0200.pdf</t>
  </si>
  <si>
    <t>http://apaseoelgrande.gob.mx/wp-content/obligaciones/hipervinculo/9/cmapa/enero_marzo_2017/Scan0201.pdf</t>
  </si>
  <si>
    <t>http://apaseoelgrande.gob.mx/wp-content/obligaciones/hipervinculo/9/cmapa/enero_marzo_2017/Scan0203.pdf</t>
  </si>
  <si>
    <t>http://apaseoelgrande.gob.mx/wp-content/obligaciones/hipervinculo/9/cmapa/enero_marzo_2017/Scan0204.pdf</t>
  </si>
  <si>
    <t>http://apaseoelgrande.gob.mx/wp-content/obligaciones/hipervinculo/9/cmapa/enero_marzo_2017/Scan0205.pdf</t>
  </si>
  <si>
    <t>http://apaseoelgrande.gob.mx/wp-content/obligaciones/hipervinculo/9/cmapa/enero_marzo_2017/Scan0170.pdf</t>
  </si>
  <si>
    <t>http://apaseoelgrande.gob.mx/wp-content/obligaciones/hipervinculo/9/cmapa/enero_marzo_2017/Scan0173.pdf</t>
  </si>
  <si>
    <t>http://apaseoelgrande.gob.mx/wp-content/obligaciones/hipervinculo/9/cmapa/enero_marzo_2017/Scan0174.pdf</t>
  </si>
  <si>
    <t>http://apaseoelgrande.gob.mx/wp-content/obligaciones/hipervinculo/9/cmapa/enero_marzo_2017/Scan0176.pdf</t>
  </si>
  <si>
    <t>http://apaseoelgrande.gob.mx/wp-content/obligaciones/hipervinculo/9/cmapa/enero_marzo_2017/Scan0177.pdf</t>
  </si>
  <si>
    <t>http://apaseoelgrande.gob.mx/wp-content/obligaciones/hipervinculo/9/cmapa/enero_marzo_2017/Scan0178.pdf</t>
  </si>
  <si>
    <t>http://apaseoelgrande.gob.mx/wp-content/obligaciones/hipervinculo/9/cmapa/enero_marzo_2017/Scan0180.pdf</t>
  </si>
  <si>
    <t>http://apaseoelgrande.gob.mx/wp-content/obligaciones/hipervinculo/9/cmapa/enero_marzo_2017/Scan0182.pdf</t>
  </si>
  <si>
    <t>http://apaseoelgrande.gob.mx/wp-content/obligaciones/hipervinculo/9/cmapa/enero_marzo_2017/Scan0183.pdf</t>
  </si>
  <si>
    <t>http://apaseoelgrande.gob.mx/wp-content/obligaciones/hipervinculo/9/cmapa/enero_marzo_2017/Scan0187.pdf</t>
  </si>
  <si>
    <t>http://apaseoelgrande.gob.mx/wp-content/obligaciones/hipervinculo/9/cmapa/enero_marzo_2017/Scan0206.pdf</t>
  </si>
  <si>
    <t>http://apaseoelgrande.gob.mx/wp-content/obligaciones/hipervinculo/9/cmapa/enero_marzo_2017/Scan0207.pdf</t>
  </si>
  <si>
    <t>http://apaseoelgrande.gob.mx/wp-content/obligaciones/hipervinculo/9/cmapa/enero_marzo_2017/Scan0208.pdf</t>
  </si>
  <si>
    <t>http://apaseoelgrande.gob.mx/wp-content/obligaciones/hipervinculo/9/cmapa/enero_marzo_2017/Scan0209.pdf</t>
  </si>
  <si>
    <t>http://apaseoelgrande.gob.mx/wp-content/obligaciones/hipervinculo/9/cmapa/enero_marzo_2017/Scan0210.pdf</t>
  </si>
  <si>
    <t>http://apaseoelgrande.gob.mx/wp-content/obligaciones/hipervinculo/9/cmapa/enero_marzo_2017/Scan0211.pdf</t>
  </si>
  <si>
    <t>http://apaseoelgrande.gob.mx/wp-content/obligaciones/hipervinculo/9/cmapa/enero_marzo_2017/Scan0213.pdf</t>
  </si>
  <si>
    <t>http://apaseoelgrande.gob.mx/wp-content/obligaciones/hipervinculo/9/cmapa/enero_marzo_2017/Scan0212.pdf</t>
  </si>
  <si>
    <t>http://apaseoelgrande.gob.mx/wp-content/obligaciones/hipervinculo/9/cmapa/enero_marzo_2017/Scan0214.pdf</t>
  </si>
  <si>
    <t>http://apaseoelgrande.gob.mx/wp-content/obligaciones/hipervinculo/9/cmapa/enero_marzo_2017/Scan0215.pdf</t>
  </si>
  <si>
    <t>http://apaseoelgrande.gob.mx/wp-content/obligaciones/hipervinculo/9/cmapa/enero_marzo_2017/Scan0217.pdf</t>
  </si>
  <si>
    <t>http://apaseoelgrande.gob.mx/wp-content/obligaciones/hipervinculo/9/cmapa/enero_marzo_2017/Scan0218.pdf</t>
  </si>
  <si>
    <t>http://apaseoelgrande.gob.mx/wp-content/obligaciones/hipervinculo/9/cmapa/enero_marzo_2017/Scan0219.pdf</t>
  </si>
  <si>
    <t>http://apaseoelgrande.gob.mx/wp-content/obligaciones/hipervinculo/9/cmapa/enero_marzo_2017/Scan0220.pdf</t>
  </si>
  <si>
    <t>http://apaseoelgrande.gob.mx/wp-content/obligaciones/hipervinculo/9/cmapa/enero_marzo_2017/Scan0221.pdf</t>
  </si>
  <si>
    <t>http://apaseoelgrande.gob.mx/wp-content/obligaciones/hipervinculo/9/cmapa/enero_marzo_2017/Scan0222.pdf</t>
  </si>
  <si>
    <t>http://apaseoelgrande.gob.mx/wp-content/obligaciones/hipervinculo/9/cmapa/enero_marzo_2017/Scan0223.pdf</t>
  </si>
  <si>
    <t>http://apaseoelgrande.gob.mx/wp-content/obligaciones/hipervinculo/9/cmapa/enero_marzo_2017/Scan0181.pdf</t>
  </si>
  <si>
    <t>http://apaseoelgrande.gob.mx/wp-content/obligaciones/hipervinculo/9/cmapa/enero_marzo_2017/Scan0202.pdf</t>
  </si>
  <si>
    <t>Fecha de actualización: 28/06/2017</t>
  </si>
  <si>
    <t>Fecha de validación: 28/06/2017</t>
  </si>
  <si>
    <t>Gastos por concepto de viáticos del municipio de Apaseo el Grande CMAPA</t>
  </si>
  <si>
    <t>Formato 9b LGT_Art_70_Fr_IX</t>
  </si>
  <si>
    <t xml:space="preserve">Gastos de representación de CMAPA </t>
  </si>
  <si>
    <t>Periodo que se informa</t>
  </si>
  <si>
    <t xml:space="preserve">Tipo de miembro del sujeto
bligado (funcionario, servidor[apúblico[a], y/o toda persona quedesempeñe un empleo, cargo o
comisión y/o ejerza actos de
autoridad en el sujeto obligado,
empleado, representante
popular, miembro del poder
judicial, miembro de órgano 
autónomo [especificar
denominación], personal de 
confianza, integrante, prestadorde servicios profesionales, otro 
[especificar denominación]) 
 </t>
  </si>
  <si>
    <t>Clave o nivel del puesto</t>
  </si>
  <si>
    <t>Nombre completo del (la) servidor(a) público(a),  trabajador, prestador de servicio y/o miembro del  sujeto obligado</t>
  </si>
  <si>
    <t xml:space="preserve">Denominación 
del acto de
representación </t>
  </si>
  <si>
    <t xml:space="preserve">Tipo de viaje
(nacional/inte
rnacional) </t>
  </si>
  <si>
    <t xml:space="preserve">Número de personas acompañantes en el 
acto de
representación del
trabajador, prestadorde servicios, servidorpúblico y/o miembro  comisionado </t>
  </si>
  <si>
    <t xml:space="preserve">Importe ejercido
por el total de
acompañantes
</t>
  </si>
  <si>
    <t xml:space="preserve">Origen del acto de 
representación
</t>
  </si>
  <si>
    <t xml:space="preserve">Destino del acto de 
representación
</t>
  </si>
  <si>
    <t xml:space="preserve">Motivo del acto
de 
representación </t>
  </si>
  <si>
    <t xml:space="preserve">Periodo del acto de representación </t>
  </si>
  <si>
    <t xml:space="preserve">Importe ejercido por concepto de gastos de representación </t>
  </si>
  <si>
    <t xml:space="preserve">Respecto a los informes sobre la comisión o encargo </t>
  </si>
  <si>
    <t>Salida                          (día/mes/año)</t>
  </si>
  <si>
    <t xml:space="preserve">Regreso                (día/mes/año) </t>
  </si>
  <si>
    <t xml:space="preserve">Clave de la partida
de cada uno de los 
conceptos
correspondientes </t>
  </si>
  <si>
    <t xml:space="preserve">Denominación de la
partida de cada uno de 
los conceptos
correspondientes 
</t>
  </si>
  <si>
    <t xml:space="preserve">Importe ejercido
erogado por 
concepto de gastosde representación </t>
  </si>
  <si>
    <t xml:space="preserve">Importe total
ejercido erogado
con motivo del 
acto de
representación </t>
  </si>
  <si>
    <t xml:space="preserve">Importe total de
gastos no
erogados
derivados del
acto de
representación </t>
  </si>
  <si>
    <t xml:space="preserve">Fecha de entrega del
informe del acto de 
representación
encomendado, con el 
formato (día, mes, año) </t>
  </si>
  <si>
    <t>Hipervínculo al informe del acto de
representación encomendado, donde 
se señalen las actividades
realizadas, los resultados obtenidos,
las contribuciones a la institución y  las conclusiones</t>
  </si>
  <si>
    <t>Hipervínculo a lasfacturas o
comprobantes 
que soporten las
erogaciones realizadas</t>
  </si>
  <si>
    <t xml:space="preserve">Hipervínculo a la
normatividad que
regula los gastos derepresentación </t>
  </si>
  <si>
    <t>HASTA EL MOMENTO NO SE HA EJERCIDO ESTA PARTIDA PRESUPUESTAL EN CMAPA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</si>
</sst>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Alignment="1"/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/>
    <xf numFmtId="0" fontId="3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2" xfId="2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/>
    <xf numFmtId="0" fontId="2" fillId="0" borderId="1" xfId="0" applyFont="1" applyBorder="1"/>
    <xf numFmtId="0" fontId="6" fillId="0" borderId="2" xfId="2" applyFont="1" applyBorder="1" applyAlignment="1" applyProtection="1">
      <alignment vertical="top" wrapText="1"/>
    </xf>
    <xf numFmtId="0" fontId="6" fillId="0" borderId="1" xfId="2" applyFont="1" applyBorder="1" applyProtection="1"/>
    <xf numFmtId="0" fontId="6" fillId="0" borderId="1" xfId="2" applyFont="1" applyFill="1" applyBorder="1" applyProtection="1"/>
    <xf numFmtId="0" fontId="3" fillId="2" borderId="3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/>
  </cellXfs>
  <cellStyles count="4">
    <cellStyle name="Hipervínculo" xfId="2" builtinId="8"/>
    <cellStyle name="Hipervínculo 2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09\Users\UAIP\Documents\OBLIGACIONES%20TRANSPARENCIA\CMAPA\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9/cmapa/enero_marzo_2017/Scan0194.pdf" TargetMode="External"/><Relationship Id="rId18" Type="http://schemas.openxmlformats.org/officeDocument/2006/relationships/hyperlink" Target="http://apaseoelgrande.gob.mx/wp-content/obligaciones/hipervinculo/9/cmapa/enero_marzo_2017/Scan0199.pdf" TargetMode="External"/><Relationship Id="rId26" Type="http://schemas.openxmlformats.org/officeDocument/2006/relationships/hyperlink" Target="http://apaseoelgrande.gob.mx/wp-content/obligaciones/hipervinculo/9/cmapa/enero_marzo_2017/Scan0170.pdf" TargetMode="External"/><Relationship Id="rId39" Type="http://schemas.openxmlformats.org/officeDocument/2006/relationships/hyperlink" Target="http://apaseoelgrande.gob.mx/wp-content/obligaciones/hipervinculo/9/cmapa/enero_marzo_2017/Scan0208.pdf" TargetMode="External"/><Relationship Id="rId21" Type="http://schemas.openxmlformats.org/officeDocument/2006/relationships/hyperlink" Target="http://apaseoelgrande.gob.mx/wp-content/obligaciones/hipervinculo/9/cmapa/enero_marzo_2017/Scan0203.pdf" TargetMode="External"/><Relationship Id="rId34" Type="http://schemas.openxmlformats.org/officeDocument/2006/relationships/hyperlink" Target="http://apaseoelgrande.gob.mx/wp-content/obligaciones/hipervinculo/9/cmapa/enero_marzo_2017/Scan0182.pdf" TargetMode="External"/><Relationship Id="rId42" Type="http://schemas.openxmlformats.org/officeDocument/2006/relationships/hyperlink" Target="http://apaseoelgrande.gob.mx/wp-content/obligaciones/hipervinculo/9/cmapa/enero_marzo_2017/Scan0211.pdf" TargetMode="External"/><Relationship Id="rId47" Type="http://schemas.openxmlformats.org/officeDocument/2006/relationships/hyperlink" Target="http://apaseoelgrande.gob.mx/wp-content/obligaciones/hipervinculo/9/cmapa/enero_marzo_2017/Scan0217.pdf" TargetMode="External"/><Relationship Id="rId50" Type="http://schemas.openxmlformats.org/officeDocument/2006/relationships/hyperlink" Target="http://apaseoelgrande.gob.mx/wp-content/obligaciones/hipervinculo/9/cmapa/enero_marzo_2017/Scan0220.pdf" TargetMode="External"/><Relationship Id="rId55" Type="http://schemas.openxmlformats.org/officeDocument/2006/relationships/hyperlink" Target="http://apaseoelgrande.gob.mx/wp-content/obligaciones/hipervinculo/9/cmapa/enero_marzo_2017/Scan0181.pdf" TargetMode="External"/><Relationship Id="rId7" Type="http://schemas.openxmlformats.org/officeDocument/2006/relationships/hyperlink" Target="http://apaseoelgrande.gob.mx/wp-content/obligaciones/hipervinculo/9/cmapa/enero_marzo_2017/Scan0188.pdf" TargetMode="External"/><Relationship Id="rId12" Type="http://schemas.openxmlformats.org/officeDocument/2006/relationships/hyperlink" Target="http://apaseoelgrande.gob.mx/wp-content/obligaciones/hipervinculo/9/cmapa/enero_marzo_2017/Scan0193.pdf" TargetMode="External"/><Relationship Id="rId17" Type="http://schemas.openxmlformats.org/officeDocument/2006/relationships/hyperlink" Target="http://apaseoelgrande.gob.mx/wp-content/obligaciones/hipervinculo/9/cmapa/enero_marzo_2017/Scan0198.pdf" TargetMode="External"/><Relationship Id="rId25" Type="http://schemas.openxmlformats.org/officeDocument/2006/relationships/hyperlink" Target="http://apaseoelgrande.gob.mx/wp-content/obligaciones/hipervinculo/9/cmapa/enero_marzo_2017/Scan0184.pdf" TargetMode="External"/><Relationship Id="rId33" Type="http://schemas.openxmlformats.org/officeDocument/2006/relationships/hyperlink" Target="http://apaseoelgrande.gob.mx/wp-content/obligaciones/hipervinculo/9/cmapa/enero_marzo_2017/Scan0180.pdf" TargetMode="External"/><Relationship Id="rId38" Type="http://schemas.openxmlformats.org/officeDocument/2006/relationships/hyperlink" Target="http://apaseoelgrande.gob.mx/wp-content/obligaciones/hipervinculo/9/cmapa/enero_marzo_2017/Scan0207.pdf" TargetMode="External"/><Relationship Id="rId46" Type="http://schemas.openxmlformats.org/officeDocument/2006/relationships/hyperlink" Target="http://apaseoelgrande.gob.mx/wp-content/obligaciones/hipervinculo/9/cmapa/enero_marzo_2017/Scan0215.pdf" TargetMode="External"/><Relationship Id="rId2" Type="http://schemas.openxmlformats.org/officeDocument/2006/relationships/hyperlink" Target="http://apaseoelgrande.gob.mx/wp-content/obligaciones/hipervinculo/9/cmapa/enero_marzo_2017/Scan0171.pdf" TargetMode="External"/><Relationship Id="rId16" Type="http://schemas.openxmlformats.org/officeDocument/2006/relationships/hyperlink" Target="http://apaseoelgrande.gob.mx/wp-content/obligaciones/hipervinculo/9/cmapa/enero_marzo_2017/Scan0197.pdf" TargetMode="External"/><Relationship Id="rId20" Type="http://schemas.openxmlformats.org/officeDocument/2006/relationships/hyperlink" Target="http://apaseoelgrande.gob.mx/wp-content/obligaciones/hipervinculo/9/cmapa/enero_marzo_2017/Scan0200.pdf" TargetMode="External"/><Relationship Id="rId29" Type="http://schemas.openxmlformats.org/officeDocument/2006/relationships/hyperlink" Target="http://apaseoelgrande.gob.mx/wp-content/obligaciones/hipervinculo/9/cmapa/enero_marzo_2017/Scan0176.pdf" TargetMode="External"/><Relationship Id="rId41" Type="http://schemas.openxmlformats.org/officeDocument/2006/relationships/hyperlink" Target="http://apaseoelgrande.gob.mx/wp-content/obligaciones/hipervinculo/9/cmapa/enero_marzo_2017/Scan0210.pdf" TargetMode="External"/><Relationship Id="rId54" Type="http://schemas.openxmlformats.org/officeDocument/2006/relationships/hyperlink" Target="http://apaseoelgrande.gob.mx/wp-content/obligaciones/hipervinculo/9/cmapa/enero_marzo_2017/Scan0223.pdf" TargetMode="External"/><Relationship Id="rId1" Type="http://schemas.openxmlformats.org/officeDocument/2006/relationships/hyperlink" Target="http://apaseoelgrande.gob.mx/wp-content/obligaciones/hipervinculo/9/cmapa/enero_marzo_2017/Scan0168.pdf" TargetMode="External"/><Relationship Id="rId6" Type="http://schemas.openxmlformats.org/officeDocument/2006/relationships/hyperlink" Target="http://apaseoelgrande.gob.mx/wp-content/obligaciones/hipervinculo/9/cmapa/enero_marzo_2017/Scan0186.pdf" TargetMode="External"/><Relationship Id="rId11" Type="http://schemas.openxmlformats.org/officeDocument/2006/relationships/hyperlink" Target="http://apaseoelgrande.gob.mx/wp-content/obligaciones/hipervinculo/9/cmapa/enero_marzo_2017/Scan0192.pdf" TargetMode="External"/><Relationship Id="rId24" Type="http://schemas.openxmlformats.org/officeDocument/2006/relationships/hyperlink" Target="http://apaseoelgrande.gob.mx/wp-content/obligaciones/hipervinculo/9/cmapa/enero_marzo_2017/Scan0174.pdf" TargetMode="External"/><Relationship Id="rId32" Type="http://schemas.openxmlformats.org/officeDocument/2006/relationships/hyperlink" Target="http://apaseoelgrande.gob.mx/wp-content/obligaciones/hipervinculo/9/cmapa/enero_marzo_2017/Scan0179.pdf" TargetMode="External"/><Relationship Id="rId37" Type="http://schemas.openxmlformats.org/officeDocument/2006/relationships/hyperlink" Target="http://apaseoelgrande.gob.mx/wp-content/obligaciones/hipervinculo/9/cmapa/enero_marzo_2017/Scan0206.pdf" TargetMode="External"/><Relationship Id="rId40" Type="http://schemas.openxmlformats.org/officeDocument/2006/relationships/hyperlink" Target="http://apaseoelgrande.gob.mx/wp-content/obligaciones/hipervinculo/9/cmapa/enero_marzo_2017/Scan0209.pdf" TargetMode="External"/><Relationship Id="rId45" Type="http://schemas.openxmlformats.org/officeDocument/2006/relationships/hyperlink" Target="http://apaseoelgrande.gob.mx/wp-content/obligaciones/hipervinculo/9/cmapa/enero_marzo_2017/Scan0214.pdf" TargetMode="External"/><Relationship Id="rId53" Type="http://schemas.openxmlformats.org/officeDocument/2006/relationships/hyperlink" Target="http://apaseoelgrande.gob.mx/wp-content/obligaciones/hipervinculo/9/cmapa/enero_marzo_2017/Scan0223.pdf" TargetMode="External"/><Relationship Id="rId5" Type="http://schemas.openxmlformats.org/officeDocument/2006/relationships/hyperlink" Target="http://apaseoelgrande.gob.mx/wp-content/obligaciones/hipervinculo/9/cmapa/enero_marzo_2017/Scan0185.pdf" TargetMode="External"/><Relationship Id="rId15" Type="http://schemas.openxmlformats.org/officeDocument/2006/relationships/hyperlink" Target="http://apaseoelgrande.gob.mx/wp-content/obligaciones/hipervinculo/9/cmapa/enero_marzo_2017/Scan0196.pdf" TargetMode="External"/><Relationship Id="rId23" Type="http://schemas.openxmlformats.org/officeDocument/2006/relationships/hyperlink" Target="http://apaseoelgrande.gob.mx/wp-content/obligaciones/hipervinculo/9/cmapa/enero_marzo_2017/Scan0205.pdf" TargetMode="External"/><Relationship Id="rId28" Type="http://schemas.openxmlformats.org/officeDocument/2006/relationships/hyperlink" Target="http://apaseoelgrande.gob.mx/wp-content/obligaciones/hipervinculo/9/cmapa/enero_marzo_2017/Scan0175.pdf" TargetMode="External"/><Relationship Id="rId36" Type="http://schemas.openxmlformats.org/officeDocument/2006/relationships/hyperlink" Target="http://apaseoelgrande.gob.mx/wp-content/obligaciones/hipervinculo/9/cmapa/enero_marzo_2017/Scan0187.pdf" TargetMode="External"/><Relationship Id="rId49" Type="http://schemas.openxmlformats.org/officeDocument/2006/relationships/hyperlink" Target="http://apaseoelgrande.gob.mx/wp-content/obligaciones/hipervinculo/9/cmapa/enero_marzo_2017/Scan021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apaseoelgrande.gob.mx/wp-content/obligaciones/hipervinculo/9/cmapa/enero_marzo_2017/Scan0191.pdf" TargetMode="External"/><Relationship Id="rId19" Type="http://schemas.openxmlformats.org/officeDocument/2006/relationships/hyperlink" Target="http://apaseoelgrande.gob.mx/wp-content/obligaciones/hipervinculo/9/cmapa/enero_marzo_2017/Scan0201.pdf" TargetMode="External"/><Relationship Id="rId31" Type="http://schemas.openxmlformats.org/officeDocument/2006/relationships/hyperlink" Target="http://apaseoelgrande.gob.mx/wp-content/obligaciones/hipervinculo/9/cmapa/enero_marzo_2017/Scan0178.pdf" TargetMode="External"/><Relationship Id="rId44" Type="http://schemas.openxmlformats.org/officeDocument/2006/relationships/hyperlink" Target="http://apaseoelgrande.gob.mx/wp-content/obligaciones/hipervinculo/9/cmapa/enero_marzo_2017/Scan0212.pdf" TargetMode="External"/><Relationship Id="rId52" Type="http://schemas.openxmlformats.org/officeDocument/2006/relationships/hyperlink" Target="http://apaseoelgrande.gob.mx/wp-content/obligaciones/hipervinculo/9/cmapa/enero_marzo_2017/Scan0221.pdf" TargetMode="External"/><Relationship Id="rId4" Type="http://schemas.openxmlformats.org/officeDocument/2006/relationships/hyperlink" Target="http://apaseoelgrande.gob.mx/wp-content/obligaciones/hipervinculo/9/cmapa/enero_marzo_2017/Scan0172.pdf" TargetMode="External"/><Relationship Id="rId9" Type="http://schemas.openxmlformats.org/officeDocument/2006/relationships/hyperlink" Target="http://apaseoelgrande.gob.mx/wp-content/obligaciones/hipervinculo/9/cmapa/enero_marzo_2017/Scan0190.pdf" TargetMode="External"/><Relationship Id="rId14" Type="http://schemas.openxmlformats.org/officeDocument/2006/relationships/hyperlink" Target="http://apaseoelgrande.gob.mx/wp-content/obligaciones/hipervinculo/9/cmapa/enero_marzo_2017/Scan0195.pdf" TargetMode="External"/><Relationship Id="rId22" Type="http://schemas.openxmlformats.org/officeDocument/2006/relationships/hyperlink" Target="http://apaseoelgrande.gob.mx/wp-content/obligaciones/hipervinculo/9/cmapa/enero_marzo_2017/Scan0204.pdf" TargetMode="External"/><Relationship Id="rId27" Type="http://schemas.openxmlformats.org/officeDocument/2006/relationships/hyperlink" Target="http://apaseoelgrande.gob.mx/wp-content/obligaciones/hipervinculo/9/cmapa/enero_marzo_2017/Scan0173.pdf" TargetMode="External"/><Relationship Id="rId30" Type="http://schemas.openxmlformats.org/officeDocument/2006/relationships/hyperlink" Target="http://apaseoelgrande.gob.mx/wp-content/obligaciones/hipervinculo/9/cmapa/enero_marzo_2017/Scan0177.pdf" TargetMode="External"/><Relationship Id="rId35" Type="http://schemas.openxmlformats.org/officeDocument/2006/relationships/hyperlink" Target="http://apaseoelgrande.gob.mx/wp-content/obligaciones/hipervinculo/9/cmapa/enero_marzo_2017/Scan0183.pdf" TargetMode="External"/><Relationship Id="rId43" Type="http://schemas.openxmlformats.org/officeDocument/2006/relationships/hyperlink" Target="http://apaseoelgrande.gob.mx/wp-content/obligaciones/hipervinculo/9/cmapa/enero_marzo_2017/Scan0213.pdf" TargetMode="External"/><Relationship Id="rId48" Type="http://schemas.openxmlformats.org/officeDocument/2006/relationships/hyperlink" Target="http://apaseoelgrande.gob.mx/wp-content/obligaciones/hipervinculo/9/cmapa/enero_marzo_2017/Scan0218.pdf" TargetMode="External"/><Relationship Id="rId56" Type="http://schemas.openxmlformats.org/officeDocument/2006/relationships/hyperlink" Target="http://apaseoelgrande.gob.mx/wp-content/obligaciones/hipervinculo/9/cmapa/enero_marzo_2017/Scan0202.pdf" TargetMode="External"/><Relationship Id="rId8" Type="http://schemas.openxmlformats.org/officeDocument/2006/relationships/hyperlink" Target="http://apaseoelgrande.gob.mx/wp-content/obligaciones/hipervinculo/9/cmapa/enero_marzo_2017/Scan0189.pdf" TargetMode="External"/><Relationship Id="rId51" Type="http://schemas.openxmlformats.org/officeDocument/2006/relationships/hyperlink" Target="http://apaseoelgrande.gob.mx/wp-content/obligaciones/hipervinculo/9/cmapa/enero_marzo_2017/Scan0222.pdf" TargetMode="External"/><Relationship Id="rId3" Type="http://schemas.openxmlformats.org/officeDocument/2006/relationships/hyperlink" Target="http://apaseoelgrande.gob.mx/wp-content/obligaciones/hipervinculo/9/cmapa/enero_marzo_2017/Scan016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zoomScaleNormal="100" workbookViewId="0">
      <selection activeCell="A5" sqref="A5"/>
    </sheetView>
  </sheetViews>
  <sheetFormatPr baseColWidth="10" defaultRowHeight="15" x14ac:dyDescent="0.25"/>
  <cols>
    <col min="3" max="3" width="15.28515625" customWidth="1"/>
    <col min="9" max="9" width="11.85546875" customWidth="1"/>
    <col min="10" max="10" width="12" customWidth="1"/>
    <col min="11" max="20" width="11.42578125" customWidth="1"/>
    <col min="24" max="24" width="14" hidden="1" customWidth="1"/>
    <col min="27" max="28" width="11.42578125" customWidth="1"/>
  </cols>
  <sheetData>
    <row r="1" spans="1:34" s="1" customFormat="1" ht="18.75" x14ac:dyDescent="0.3">
      <c r="A1" s="43" t="s">
        <v>134</v>
      </c>
      <c r="F1" s="2"/>
      <c r="H1" s="2"/>
      <c r="I1" s="2"/>
      <c r="J1" s="2"/>
      <c r="U1" s="3"/>
    </row>
    <row r="2" spans="1:34" ht="15" customHeight="1" x14ac:dyDescent="0.3">
      <c r="A2" s="44" t="s">
        <v>195</v>
      </c>
      <c r="F2" s="2"/>
      <c r="H2" s="2"/>
      <c r="I2" s="2"/>
      <c r="J2" s="2"/>
      <c r="U2" s="4"/>
      <c r="X2" s="50"/>
      <c r="Y2" s="50"/>
      <c r="Z2" s="50"/>
      <c r="AA2" s="50"/>
      <c r="AB2" s="50"/>
      <c r="AC2" s="5"/>
      <c r="AD2" s="5"/>
    </row>
    <row r="3" spans="1:34" s="6" customFormat="1" ht="25.5" customHeight="1" x14ac:dyDescent="0.2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5" t="s">
        <v>5</v>
      </c>
      <c r="G3" s="48" t="s">
        <v>6</v>
      </c>
      <c r="H3" s="48" t="s">
        <v>7</v>
      </c>
      <c r="I3" s="48"/>
      <c r="J3" s="48"/>
      <c r="K3" s="48" t="s">
        <v>8</v>
      </c>
      <c r="L3" s="48" t="s">
        <v>9</v>
      </c>
      <c r="M3" s="49" t="s">
        <v>10</v>
      </c>
      <c r="N3" s="48" t="s">
        <v>11</v>
      </c>
      <c r="O3" s="49" t="s">
        <v>12</v>
      </c>
      <c r="P3" s="49"/>
      <c r="Q3" s="49"/>
      <c r="R3" s="49" t="s">
        <v>13</v>
      </c>
      <c r="S3" s="49"/>
      <c r="T3" s="49"/>
      <c r="U3" s="24" t="s">
        <v>14</v>
      </c>
      <c r="V3" s="49" t="s">
        <v>15</v>
      </c>
      <c r="W3" s="49"/>
      <c r="X3" s="49" t="s">
        <v>16</v>
      </c>
      <c r="Y3" s="49"/>
      <c r="Z3" s="49"/>
      <c r="AA3" s="49"/>
      <c r="AB3" s="49"/>
      <c r="AC3" s="48" t="s">
        <v>17</v>
      </c>
      <c r="AD3" s="48"/>
      <c r="AE3" s="48"/>
      <c r="AF3" s="48"/>
    </row>
    <row r="4" spans="1:34" s="6" customFormat="1" ht="87.75" customHeight="1" x14ac:dyDescent="0.2">
      <c r="A4" s="48"/>
      <c r="B4" s="48"/>
      <c r="C4" s="48"/>
      <c r="D4" s="48"/>
      <c r="E4" s="48"/>
      <c r="F4" s="45"/>
      <c r="G4" s="48"/>
      <c r="H4" s="45" t="s">
        <v>18</v>
      </c>
      <c r="I4" s="45" t="s">
        <v>19</v>
      </c>
      <c r="J4" s="45" t="s">
        <v>20</v>
      </c>
      <c r="K4" s="48"/>
      <c r="L4" s="48"/>
      <c r="M4" s="49"/>
      <c r="N4" s="48"/>
      <c r="O4" s="7" t="s">
        <v>21</v>
      </c>
      <c r="P4" s="7" t="s">
        <v>22</v>
      </c>
      <c r="Q4" s="7" t="s">
        <v>23</v>
      </c>
      <c r="R4" s="8" t="s">
        <v>24</v>
      </c>
      <c r="S4" s="8" t="s">
        <v>22</v>
      </c>
      <c r="T4" s="8" t="s">
        <v>23</v>
      </c>
      <c r="U4" s="24"/>
      <c r="V4" s="8" t="s">
        <v>25</v>
      </c>
      <c r="W4" s="8" t="s">
        <v>26</v>
      </c>
      <c r="X4" s="45" t="s">
        <v>27</v>
      </c>
      <c r="Y4" s="45" t="s">
        <v>28</v>
      </c>
      <c r="Z4" s="46" t="s">
        <v>29</v>
      </c>
      <c r="AA4" s="46" t="s">
        <v>30</v>
      </c>
      <c r="AB4" s="46" t="s">
        <v>31</v>
      </c>
      <c r="AC4" s="45" t="s">
        <v>32</v>
      </c>
      <c r="AD4" s="45" t="s">
        <v>33</v>
      </c>
      <c r="AE4" s="46" t="s">
        <v>34</v>
      </c>
      <c r="AF4" s="45" t="s">
        <v>35</v>
      </c>
    </row>
    <row r="5" spans="1:34" ht="34.5" customHeight="1" x14ac:dyDescent="0.25">
      <c r="A5" s="25">
        <v>2017</v>
      </c>
      <c r="B5" s="25" t="s">
        <v>59</v>
      </c>
      <c r="C5" s="22" t="s">
        <v>36</v>
      </c>
      <c r="D5" s="52"/>
      <c r="E5" s="26" t="s">
        <v>60</v>
      </c>
      <c r="F5" s="26" t="s">
        <v>60</v>
      </c>
      <c r="G5" s="26" t="s">
        <v>61</v>
      </c>
      <c r="H5" s="26" t="s">
        <v>62</v>
      </c>
      <c r="I5" s="26" t="s">
        <v>63</v>
      </c>
      <c r="J5" s="26" t="s">
        <v>64</v>
      </c>
      <c r="K5" s="25" t="s">
        <v>65</v>
      </c>
      <c r="L5" s="25" t="s">
        <v>42</v>
      </c>
      <c r="M5" s="27">
        <v>1</v>
      </c>
      <c r="N5" s="28">
        <v>283</v>
      </c>
      <c r="O5" s="29" t="s">
        <v>43</v>
      </c>
      <c r="P5" s="29" t="s">
        <v>44</v>
      </c>
      <c r="Q5" s="29" t="s">
        <v>45</v>
      </c>
      <c r="R5" s="29" t="s">
        <v>43</v>
      </c>
      <c r="S5" s="29" t="s">
        <v>44</v>
      </c>
      <c r="T5" s="29" t="s">
        <v>44</v>
      </c>
      <c r="U5" s="25" t="s">
        <v>65</v>
      </c>
      <c r="V5" s="30">
        <v>42747</v>
      </c>
      <c r="W5" s="30">
        <v>42747</v>
      </c>
      <c r="X5" s="26">
        <v>513703751</v>
      </c>
      <c r="Y5" s="26" t="s">
        <v>46</v>
      </c>
      <c r="Z5" s="31">
        <v>283</v>
      </c>
      <c r="AA5" s="31">
        <v>283</v>
      </c>
      <c r="AB5" s="31">
        <v>283</v>
      </c>
      <c r="AC5" s="30">
        <v>42747</v>
      </c>
      <c r="AD5" s="53" t="s">
        <v>164</v>
      </c>
      <c r="AE5" s="53" t="s">
        <v>137</v>
      </c>
      <c r="AF5" s="53" t="s">
        <v>139</v>
      </c>
      <c r="AH5" s="6"/>
    </row>
    <row r="6" spans="1:34" ht="33.75" customHeight="1" x14ac:dyDescent="0.25">
      <c r="A6" s="25">
        <v>2017</v>
      </c>
      <c r="B6" s="25" t="s">
        <v>59</v>
      </c>
      <c r="C6" s="22" t="s">
        <v>36</v>
      </c>
      <c r="D6" s="52"/>
      <c r="E6" s="26" t="s">
        <v>74</v>
      </c>
      <c r="F6" s="26" t="s">
        <v>72</v>
      </c>
      <c r="G6" s="26" t="s">
        <v>73</v>
      </c>
      <c r="H6" s="32" t="s">
        <v>68</v>
      </c>
      <c r="I6" s="32" t="s">
        <v>69</v>
      </c>
      <c r="J6" s="26" t="s">
        <v>70</v>
      </c>
      <c r="K6" s="25" t="s">
        <v>71</v>
      </c>
      <c r="L6" s="25" t="s">
        <v>42</v>
      </c>
      <c r="M6" s="27">
        <v>2</v>
      </c>
      <c r="N6" s="28">
        <v>563</v>
      </c>
      <c r="O6" s="29" t="s">
        <v>43</v>
      </c>
      <c r="P6" s="29" t="s">
        <v>44</v>
      </c>
      <c r="Q6" s="29" t="s">
        <v>45</v>
      </c>
      <c r="R6" s="29" t="s">
        <v>43</v>
      </c>
      <c r="S6" s="29" t="s">
        <v>44</v>
      </c>
      <c r="T6" s="29" t="s">
        <v>44</v>
      </c>
      <c r="U6" s="25" t="s">
        <v>71</v>
      </c>
      <c r="V6" s="30">
        <v>42753</v>
      </c>
      <c r="W6" s="30">
        <v>42753</v>
      </c>
      <c r="X6" s="26">
        <v>513703751</v>
      </c>
      <c r="Y6" s="26" t="s">
        <v>46</v>
      </c>
      <c r="Z6" s="33">
        <v>563</v>
      </c>
      <c r="AA6" s="33">
        <v>563</v>
      </c>
      <c r="AB6" s="33">
        <v>563</v>
      </c>
      <c r="AC6" s="30">
        <v>42753</v>
      </c>
      <c r="AD6" s="53" t="s">
        <v>165</v>
      </c>
      <c r="AE6" s="53" t="s">
        <v>140</v>
      </c>
      <c r="AF6" s="53" t="s">
        <v>141</v>
      </c>
      <c r="AH6" s="6"/>
    </row>
    <row r="7" spans="1:34" ht="33.75" customHeight="1" x14ac:dyDescent="0.25">
      <c r="A7" s="25">
        <v>2017</v>
      </c>
      <c r="B7" s="25" t="s">
        <v>59</v>
      </c>
      <c r="C7" s="22" t="s">
        <v>36</v>
      </c>
      <c r="D7" s="52"/>
      <c r="E7" s="26" t="s">
        <v>37</v>
      </c>
      <c r="F7" s="26" t="s">
        <v>76</v>
      </c>
      <c r="G7" s="26" t="s">
        <v>75</v>
      </c>
      <c r="H7" s="34" t="s">
        <v>77</v>
      </c>
      <c r="I7" s="34" t="s">
        <v>78</v>
      </c>
      <c r="J7" s="34" t="s">
        <v>79</v>
      </c>
      <c r="K7" s="25" t="s">
        <v>80</v>
      </c>
      <c r="L7" s="25" t="s">
        <v>42</v>
      </c>
      <c r="M7" s="27">
        <v>1</v>
      </c>
      <c r="N7" s="35">
        <v>222</v>
      </c>
      <c r="O7" s="29" t="s">
        <v>43</v>
      </c>
      <c r="P7" s="29" t="s">
        <v>44</v>
      </c>
      <c r="Q7" s="29" t="s">
        <v>45</v>
      </c>
      <c r="R7" s="29" t="s">
        <v>43</v>
      </c>
      <c r="S7" s="29" t="s">
        <v>44</v>
      </c>
      <c r="T7" s="29" t="s">
        <v>44</v>
      </c>
      <c r="U7" s="25" t="s">
        <v>80</v>
      </c>
      <c r="V7" s="30">
        <v>42724</v>
      </c>
      <c r="W7" s="30">
        <v>42724</v>
      </c>
      <c r="X7" s="26">
        <v>513703751</v>
      </c>
      <c r="Y7" s="26" t="s">
        <v>46</v>
      </c>
      <c r="Z7" s="33">
        <v>222</v>
      </c>
      <c r="AA7" s="33">
        <v>222</v>
      </c>
      <c r="AB7" s="33">
        <v>222</v>
      </c>
      <c r="AC7" s="30">
        <v>42724</v>
      </c>
      <c r="AD7" s="53" t="s">
        <v>142</v>
      </c>
      <c r="AE7" s="53" t="s">
        <v>166</v>
      </c>
      <c r="AF7" s="54"/>
      <c r="AH7" s="6"/>
    </row>
    <row r="8" spans="1:34" ht="33.75" customHeight="1" x14ac:dyDescent="0.25">
      <c r="A8" s="25">
        <v>2017</v>
      </c>
      <c r="B8" s="25" t="s">
        <v>59</v>
      </c>
      <c r="C8" s="22" t="s">
        <v>36</v>
      </c>
      <c r="D8" s="52"/>
      <c r="E8" s="26" t="s">
        <v>74</v>
      </c>
      <c r="F8" s="26" t="s">
        <v>81</v>
      </c>
      <c r="G8" s="26" t="s">
        <v>74</v>
      </c>
      <c r="H8" s="26" t="s">
        <v>82</v>
      </c>
      <c r="I8" s="26" t="s">
        <v>83</v>
      </c>
      <c r="J8" s="26" t="s">
        <v>84</v>
      </c>
      <c r="K8" s="25" t="s">
        <v>85</v>
      </c>
      <c r="L8" s="25" t="s">
        <v>42</v>
      </c>
      <c r="M8" s="27">
        <v>3</v>
      </c>
      <c r="N8" s="35">
        <v>673.99</v>
      </c>
      <c r="O8" s="29" t="s">
        <v>43</v>
      </c>
      <c r="P8" s="29" t="s">
        <v>44</v>
      </c>
      <c r="Q8" s="29" t="s">
        <v>45</v>
      </c>
      <c r="R8" s="29" t="s">
        <v>43</v>
      </c>
      <c r="S8" s="29" t="s">
        <v>44</v>
      </c>
      <c r="T8" s="29" t="s">
        <v>57</v>
      </c>
      <c r="U8" s="25" t="s">
        <v>85</v>
      </c>
      <c r="V8" s="30">
        <v>42724</v>
      </c>
      <c r="W8" s="30">
        <v>42724</v>
      </c>
      <c r="X8" s="26">
        <v>513703751</v>
      </c>
      <c r="Y8" s="26" t="s">
        <v>46</v>
      </c>
      <c r="Z8" s="33">
        <v>673.99</v>
      </c>
      <c r="AA8" s="33">
        <v>673.99</v>
      </c>
      <c r="AB8" s="33">
        <v>673.99</v>
      </c>
      <c r="AC8" s="30">
        <v>42724</v>
      </c>
      <c r="AD8" s="47" t="s">
        <v>169</v>
      </c>
      <c r="AE8" s="47" t="s">
        <v>167</v>
      </c>
      <c r="AF8" s="47" t="s">
        <v>168</v>
      </c>
      <c r="AH8" s="6"/>
    </row>
    <row r="9" spans="1:34" ht="33.75" customHeight="1" x14ac:dyDescent="0.25">
      <c r="A9" s="25">
        <v>2017</v>
      </c>
      <c r="B9" s="25" t="s">
        <v>59</v>
      </c>
      <c r="C9" s="22" t="s">
        <v>36</v>
      </c>
      <c r="D9" s="52"/>
      <c r="E9" s="26" t="s">
        <v>50</v>
      </c>
      <c r="F9" s="26" t="s">
        <v>50</v>
      </c>
      <c r="G9" s="26" t="s">
        <v>48</v>
      </c>
      <c r="H9" s="36" t="s">
        <v>51</v>
      </c>
      <c r="I9" s="36" t="s">
        <v>52</v>
      </c>
      <c r="J9" s="36" t="s">
        <v>53</v>
      </c>
      <c r="K9" s="25" t="s">
        <v>86</v>
      </c>
      <c r="L9" s="25" t="s">
        <v>42</v>
      </c>
      <c r="M9" s="27">
        <v>2</v>
      </c>
      <c r="N9" s="35">
        <v>292</v>
      </c>
      <c r="O9" s="29" t="s">
        <v>43</v>
      </c>
      <c r="P9" s="29" t="s">
        <v>44</v>
      </c>
      <c r="Q9" s="29" t="s">
        <v>45</v>
      </c>
      <c r="R9" s="29" t="s">
        <v>43</v>
      </c>
      <c r="S9" s="29" t="s">
        <v>44</v>
      </c>
      <c r="T9" s="29" t="s">
        <v>44</v>
      </c>
      <c r="U9" s="25" t="s">
        <v>86</v>
      </c>
      <c r="V9" s="30">
        <v>42724</v>
      </c>
      <c r="W9" s="30">
        <v>42724</v>
      </c>
      <c r="X9" s="26">
        <v>513703751</v>
      </c>
      <c r="Y9" s="26" t="s">
        <v>46</v>
      </c>
      <c r="Z9" s="33">
        <v>292</v>
      </c>
      <c r="AA9" s="33">
        <v>292</v>
      </c>
      <c r="AB9" s="33">
        <v>292</v>
      </c>
      <c r="AC9" s="30">
        <v>42724</v>
      </c>
      <c r="AD9" s="47" t="s">
        <v>191</v>
      </c>
      <c r="AE9" s="47" t="s">
        <v>143</v>
      </c>
      <c r="AF9" s="47" t="s">
        <v>170</v>
      </c>
      <c r="AH9" s="6"/>
    </row>
    <row r="10" spans="1:34" ht="33.75" customHeight="1" x14ac:dyDescent="0.25">
      <c r="A10" s="25">
        <v>2017</v>
      </c>
      <c r="B10" s="25" t="s">
        <v>59</v>
      </c>
      <c r="C10" s="22" t="s">
        <v>36</v>
      </c>
      <c r="D10" s="52"/>
      <c r="E10" s="26" t="s">
        <v>87</v>
      </c>
      <c r="F10" s="26" t="s">
        <v>88</v>
      </c>
      <c r="G10" s="26" t="s">
        <v>87</v>
      </c>
      <c r="H10" s="27" t="s">
        <v>89</v>
      </c>
      <c r="I10" s="26" t="s">
        <v>90</v>
      </c>
      <c r="J10" s="26" t="s">
        <v>91</v>
      </c>
      <c r="K10" s="25" t="s">
        <v>92</v>
      </c>
      <c r="L10" s="25" t="s">
        <v>42</v>
      </c>
      <c r="M10" s="27">
        <v>4</v>
      </c>
      <c r="N10" s="35">
        <v>136</v>
      </c>
      <c r="O10" s="29" t="s">
        <v>43</v>
      </c>
      <c r="P10" s="29" t="s">
        <v>44</v>
      </c>
      <c r="Q10" s="29" t="s">
        <v>45</v>
      </c>
      <c r="R10" s="29" t="s">
        <v>43</v>
      </c>
      <c r="S10" s="29" t="s">
        <v>44</v>
      </c>
      <c r="T10" s="29" t="s">
        <v>57</v>
      </c>
      <c r="U10" s="25" t="s">
        <v>92</v>
      </c>
      <c r="V10" s="30">
        <v>42748</v>
      </c>
      <c r="W10" s="30">
        <v>42748</v>
      </c>
      <c r="X10" s="26">
        <v>513703751</v>
      </c>
      <c r="Y10" s="26" t="s">
        <v>46</v>
      </c>
      <c r="Z10" s="33">
        <v>136</v>
      </c>
      <c r="AA10" s="33">
        <v>136</v>
      </c>
      <c r="AB10" s="33">
        <v>136</v>
      </c>
      <c r="AC10" s="30">
        <v>42748</v>
      </c>
      <c r="AD10" s="47" t="s">
        <v>171</v>
      </c>
      <c r="AE10" s="47" t="s">
        <v>138</v>
      </c>
      <c r="AF10" s="55"/>
      <c r="AG10" s="51"/>
      <c r="AH10" s="6"/>
    </row>
    <row r="11" spans="1:34" ht="33.75" customHeight="1" x14ac:dyDescent="0.25">
      <c r="A11" s="25">
        <v>2017</v>
      </c>
      <c r="B11" s="25" t="s">
        <v>59</v>
      </c>
      <c r="C11" s="22" t="s">
        <v>36</v>
      </c>
      <c r="D11" s="52"/>
      <c r="E11" s="26" t="s">
        <v>38</v>
      </c>
      <c r="F11" s="26" t="s">
        <v>37</v>
      </c>
      <c r="G11" s="26" t="s">
        <v>38</v>
      </c>
      <c r="H11" s="26" t="s">
        <v>39</v>
      </c>
      <c r="I11" s="26" t="s">
        <v>40</v>
      </c>
      <c r="J11" s="26" t="s">
        <v>41</v>
      </c>
      <c r="K11" s="25" t="s">
        <v>93</v>
      </c>
      <c r="L11" s="25" t="s">
        <v>42</v>
      </c>
      <c r="M11" s="27">
        <v>1</v>
      </c>
      <c r="N11" s="35">
        <v>419</v>
      </c>
      <c r="O11" s="29" t="s">
        <v>43</v>
      </c>
      <c r="P11" s="29" t="s">
        <v>44</v>
      </c>
      <c r="Q11" s="29" t="s">
        <v>45</v>
      </c>
      <c r="R11" s="29" t="s">
        <v>43</v>
      </c>
      <c r="S11" s="29" t="s">
        <v>44</v>
      </c>
      <c r="T11" s="29" t="s">
        <v>44</v>
      </c>
      <c r="U11" s="25" t="s">
        <v>93</v>
      </c>
      <c r="V11" s="30" t="s">
        <v>94</v>
      </c>
      <c r="W11" s="30" t="s">
        <v>94</v>
      </c>
      <c r="X11" s="26">
        <v>513703751</v>
      </c>
      <c r="Y11" s="26" t="s">
        <v>46</v>
      </c>
      <c r="Z11" s="33">
        <v>419</v>
      </c>
      <c r="AA11" s="33">
        <v>419</v>
      </c>
      <c r="AB11" s="33">
        <v>419</v>
      </c>
      <c r="AC11" s="30" t="s">
        <v>94</v>
      </c>
      <c r="AD11" s="53" t="s">
        <v>144</v>
      </c>
      <c r="AE11" s="47" t="s">
        <v>172</v>
      </c>
      <c r="AF11" s="54"/>
      <c r="AH11" s="6"/>
    </row>
    <row r="12" spans="1:34" ht="33.75" customHeight="1" x14ac:dyDescent="0.25">
      <c r="A12" s="25">
        <v>2017</v>
      </c>
      <c r="B12" s="25" t="s">
        <v>59</v>
      </c>
      <c r="C12" s="22" t="s">
        <v>36</v>
      </c>
      <c r="D12" s="52"/>
      <c r="E12" s="26" t="s">
        <v>50</v>
      </c>
      <c r="F12" s="26" t="s">
        <v>50</v>
      </c>
      <c r="G12" s="26" t="s">
        <v>48</v>
      </c>
      <c r="H12" s="36" t="s">
        <v>51</v>
      </c>
      <c r="I12" s="36" t="s">
        <v>52</v>
      </c>
      <c r="J12" s="36" t="s">
        <v>53</v>
      </c>
      <c r="K12" s="25" t="s">
        <v>95</v>
      </c>
      <c r="L12" s="25" t="s">
        <v>42</v>
      </c>
      <c r="M12" s="27">
        <v>2</v>
      </c>
      <c r="N12" s="35">
        <v>301</v>
      </c>
      <c r="O12" s="29" t="s">
        <v>43</v>
      </c>
      <c r="P12" s="29" t="s">
        <v>44</v>
      </c>
      <c r="Q12" s="29" t="s">
        <v>45</v>
      </c>
      <c r="R12" s="29" t="s">
        <v>43</v>
      </c>
      <c r="S12" s="29" t="s">
        <v>44</v>
      </c>
      <c r="T12" s="29" t="s">
        <v>44</v>
      </c>
      <c r="U12" s="25" t="s">
        <v>95</v>
      </c>
      <c r="V12" s="30">
        <v>42758</v>
      </c>
      <c r="W12" s="30">
        <v>42758</v>
      </c>
      <c r="X12" s="26">
        <v>513703751</v>
      </c>
      <c r="Y12" s="26" t="s">
        <v>46</v>
      </c>
      <c r="Z12" s="33">
        <v>301</v>
      </c>
      <c r="AA12" s="33">
        <v>301</v>
      </c>
      <c r="AB12" s="33">
        <v>301</v>
      </c>
      <c r="AC12" s="30">
        <v>42758</v>
      </c>
      <c r="AD12" s="53" t="s">
        <v>173</v>
      </c>
      <c r="AE12" s="53" t="s">
        <v>145</v>
      </c>
      <c r="AF12" s="53" t="s">
        <v>146</v>
      </c>
      <c r="AH12" s="6"/>
    </row>
    <row r="13" spans="1:34" ht="33.75" customHeight="1" x14ac:dyDescent="0.25">
      <c r="A13" s="25">
        <v>2017</v>
      </c>
      <c r="B13" s="25" t="s">
        <v>59</v>
      </c>
      <c r="C13" s="22" t="s">
        <v>36</v>
      </c>
      <c r="D13" s="52"/>
      <c r="E13" s="26" t="s">
        <v>96</v>
      </c>
      <c r="F13" s="26" t="s">
        <v>97</v>
      </c>
      <c r="G13" s="26" t="s">
        <v>96</v>
      </c>
      <c r="H13" s="26" t="s">
        <v>101</v>
      </c>
      <c r="I13" s="26" t="s">
        <v>98</v>
      </c>
      <c r="J13" s="26" t="s">
        <v>99</v>
      </c>
      <c r="K13" s="25" t="s">
        <v>100</v>
      </c>
      <c r="L13" s="25" t="s">
        <v>42</v>
      </c>
      <c r="M13" s="27">
        <v>6</v>
      </c>
      <c r="N13" s="35">
        <v>1171</v>
      </c>
      <c r="O13" s="29" t="s">
        <v>43</v>
      </c>
      <c r="P13" s="29" t="s">
        <v>44</v>
      </c>
      <c r="Q13" s="29" t="s">
        <v>45</v>
      </c>
      <c r="R13" s="29" t="s">
        <v>43</v>
      </c>
      <c r="S13" s="29" t="s">
        <v>44</v>
      </c>
      <c r="T13" s="29" t="s">
        <v>44</v>
      </c>
      <c r="U13" s="25" t="s">
        <v>100</v>
      </c>
      <c r="V13" s="30">
        <v>42759</v>
      </c>
      <c r="W13" s="30">
        <v>42759</v>
      </c>
      <c r="X13" s="26">
        <v>513703751</v>
      </c>
      <c r="Y13" s="26" t="s">
        <v>46</v>
      </c>
      <c r="Z13" s="33">
        <v>1171</v>
      </c>
      <c r="AA13" s="33">
        <v>1171</v>
      </c>
      <c r="AB13" s="33">
        <v>1171</v>
      </c>
      <c r="AC13" s="30">
        <v>42759</v>
      </c>
      <c r="AD13" s="53" t="s">
        <v>149</v>
      </c>
      <c r="AE13" s="53" t="s">
        <v>147</v>
      </c>
      <c r="AF13" s="53" t="s">
        <v>148</v>
      </c>
      <c r="AH13" s="6"/>
    </row>
    <row r="14" spans="1:34" ht="33.75" customHeight="1" x14ac:dyDescent="0.25">
      <c r="A14" s="25">
        <v>2017</v>
      </c>
      <c r="B14" s="25" t="s">
        <v>66</v>
      </c>
      <c r="C14" s="22" t="s">
        <v>36</v>
      </c>
      <c r="D14" s="52"/>
      <c r="E14" s="26" t="s">
        <v>58</v>
      </c>
      <c r="F14" s="27" t="s">
        <v>47</v>
      </c>
      <c r="G14" s="26" t="s">
        <v>58</v>
      </c>
      <c r="H14" s="26" t="s">
        <v>49</v>
      </c>
      <c r="I14" s="26" t="s">
        <v>102</v>
      </c>
      <c r="J14" s="26" t="s">
        <v>103</v>
      </c>
      <c r="K14" s="25" t="s">
        <v>104</v>
      </c>
      <c r="L14" s="25" t="s">
        <v>42</v>
      </c>
      <c r="M14" s="27">
        <v>1</v>
      </c>
      <c r="N14" s="35">
        <v>174</v>
      </c>
      <c r="O14" s="29" t="s">
        <v>43</v>
      </c>
      <c r="P14" s="29" t="s">
        <v>44</v>
      </c>
      <c r="Q14" s="29" t="s">
        <v>45</v>
      </c>
      <c r="R14" s="29" t="s">
        <v>43</v>
      </c>
      <c r="S14" s="29" t="s">
        <v>44</v>
      </c>
      <c r="T14" s="29" t="s">
        <v>44</v>
      </c>
      <c r="U14" s="25" t="s">
        <v>104</v>
      </c>
      <c r="V14" s="30">
        <v>42774</v>
      </c>
      <c r="W14" s="30">
        <v>42774</v>
      </c>
      <c r="X14" s="26">
        <v>513703751</v>
      </c>
      <c r="Y14" s="26" t="s">
        <v>46</v>
      </c>
      <c r="Z14" s="33">
        <v>174</v>
      </c>
      <c r="AA14" s="33">
        <v>174</v>
      </c>
      <c r="AB14" s="33">
        <v>174</v>
      </c>
      <c r="AC14" s="30">
        <v>42774</v>
      </c>
      <c r="AD14" s="47" t="s">
        <v>175</v>
      </c>
      <c r="AE14" s="47" t="s">
        <v>174</v>
      </c>
      <c r="AF14" s="54"/>
      <c r="AH14" s="6"/>
    </row>
    <row r="15" spans="1:34" ht="33.75" customHeight="1" x14ac:dyDescent="0.25">
      <c r="A15" s="25">
        <v>2017</v>
      </c>
      <c r="B15" s="25" t="s">
        <v>66</v>
      </c>
      <c r="C15" s="22" t="s">
        <v>36</v>
      </c>
      <c r="D15" s="52"/>
      <c r="E15" s="26" t="s">
        <v>55</v>
      </c>
      <c r="F15" s="26" t="s">
        <v>47</v>
      </c>
      <c r="G15" s="26" t="s">
        <v>55</v>
      </c>
      <c r="H15" s="26" t="s">
        <v>56</v>
      </c>
      <c r="I15" s="26" t="s">
        <v>105</v>
      </c>
      <c r="J15" s="26" t="s">
        <v>54</v>
      </c>
      <c r="K15" s="25" t="s">
        <v>106</v>
      </c>
      <c r="L15" s="25" t="s">
        <v>42</v>
      </c>
      <c r="M15" s="27">
        <v>1</v>
      </c>
      <c r="N15" s="35">
        <v>168</v>
      </c>
      <c r="O15" s="29" t="s">
        <v>43</v>
      </c>
      <c r="P15" s="29" t="s">
        <v>44</v>
      </c>
      <c r="Q15" s="29" t="s">
        <v>45</v>
      </c>
      <c r="R15" s="29" t="s">
        <v>43</v>
      </c>
      <c r="S15" s="29" t="s">
        <v>44</v>
      </c>
      <c r="T15" s="29" t="s">
        <v>107</v>
      </c>
      <c r="U15" s="25" t="s">
        <v>106</v>
      </c>
      <c r="V15" s="30">
        <v>42774</v>
      </c>
      <c r="W15" s="30">
        <v>42774</v>
      </c>
      <c r="X15" s="26">
        <v>513703751</v>
      </c>
      <c r="Y15" s="26" t="s">
        <v>46</v>
      </c>
      <c r="Z15" s="33">
        <v>168</v>
      </c>
      <c r="AA15" s="33">
        <v>168</v>
      </c>
      <c r="AB15" s="33">
        <v>168</v>
      </c>
      <c r="AC15" s="30">
        <v>42774</v>
      </c>
      <c r="AD15" s="47" t="s">
        <v>177</v>
      </c>
      <c r="AE15" s="47" t="s">
        <v>176</v>
      </c>
      <c r="AF15" s="54"/>
      <c r="AH15" s="6"/>
    </row>
    <row r="16" spans="1:34" ht="33.75" customHeight="1" x14ac:dyDescent="0.25">
      <c r="A16" s="25">
        <v>2017</v>
      </c>
      <c r="B16" s="25" t="s">
        <v>66</v>
      </c>
      <c r="C16" s="22" t="s">
        <v>36</v>
      </c>
      <c r="D16" s="52"/>
      <c r="E16" s="26" t="s">
        <v>87</v>
      </c>
      <c r="F16" s="26" t="s">
        <v>108</v>
      </c>
      <c r="G16" s="26" t="s">
        <v>87</v>
      </c>
      <c r="H16" s="26" t="s">
        <v>109</v>
      </c>
      <c r="I16" s="26" t="s">
        <v>110</v>
      </c>
      <c r="J16" s="26" t="s">
        <v>111</v>
      </c>
      <c r="K16" s="25" t="s">
        <v>112</v>
      </c>
      <c r="L16" s="25" t="s">
        <v>42</v>
      </c>
      <c r="M16" s="27">
        <v>2</v>
      </c>
      <c r="N16" s="35">
        <v>145</v>
      </c>
      <c r="O16" s="29" t="s">
        <v>43</v>
      </c>
      <c r="P16" s="29" t="s">
        <v>44</v>
      </c>
      <c r="Q16" s="29" t="s">
        <v>45</v>
      </c>
      <c r="R16" s="29" t="s">
        <v>43</v>
      </c>
      <c r="S16" s="29" t="s">
        <v>44</v>
      </c>
      <c r="T16" s="29" t="s">
        <v>57</v>
      </c>
      <c r="U16" s="25" t="s">
        <v>112</v>
      </c>
      <c r="V16" s="30">
        <v>42773</v>
      </c>
      <c r="W16" s="30">
        <v>42773</v>
      </c>
      <c r="X16" s="26">
        <v>513703751</v>
      </c>
      <c r="Y16" s="26" t="s">
        <v>46</v>
      </c>
      <c r="Z16" s="33">
        <v>145</v>
      </c>
      <c r="AA16" s="33">
        <v>145</v>
      </c>
      <c r="AB16" s="33">
        <v>145</v>
      </c>
      <c r="AC16" s="30">
        <v>42773</v>
      </c>
      <c r="AD16" s="47" t="s">
        <v>179</v>
      </c>
      <c r="AE16" s="47" t="s">
        <v>178</v>
      </c>
      <c r="AF16" s="54"/>
      <c r="AH16" s="6"/>
    </row>
    <row r="17" spans="1:34" ht="33.75" customHeight="1" x14ac:dyDescent="0.25">
      <c r="A17" s="25">
        <v>2017</v>
      </c>
      <c r="B17" s="25" t="s">
        <v>66</v>
      </c>
      <c r="C17" s="22" t="s">
        <v>36</v>
      </c>
      <c r="D17" s="52"/>
      <c r="E17" s="26" t="s">
        <v>61</v>
      </c>
      <c r="F17" s="26" t="s">
        <v>113</v>
      </c>
      <c r="G17" s="26" t="s">
        <v>61</v>
      </c>
      <c r="H17" s="26" t="s">
        <v>114</v>
      </c>
      <c r="I17" s="26" t="s">
        <v>115</v>
      </c>
      <c r="J17" s="26" t="s">
        <v>116</v>
      </c>
      <c r="K17" s="25" t="s">
        <v>117</v>
      </c>
      <c r="L17" s="25" t="s">
        <v>42</v>
      </c>
      <c r="M17" s="27">
        <v>1</v>
      </c>
      <c r="N17" s="35">
        <v>608.01</v>
      </c>
      <c r="O17" s="29" t="s">
        <v>43</v>
      </c>
      <c r="P17" s="29" t="s">
        <v>44</v>
      </c>
      <c r="Q17" s="29" t="s">
        <v>45</v>
      </c>
      <c r="R17" s="29" t="s">
        <v>43</v>
      </c>
      <c r="S17" s="29" t="s">
        <v>44</v>
      </c>
      <c r="T17" s="29" t="s">
        <v>44</v>
      </c>
      <c r="U17" s="25" t="s">
        <v>117</v>
      </c>
      <c r="V17" s="30">
        <v>42769</v>
      </c>
      <c r="W17" s="30">
        <v>42769</v>
      </c>
      <c r="X17" s="26">
        <v>513703751</v>
      </c>
      <c r="Y17" s="26" t="s">
        <v>46</v>
      </c>
      <c r="Z17" s="33">
        <v>608.01</v>
      </c>
      <c r="AA17" s="33">
        <v>608.01</v>
      </c>
      <c r="AB17" s="33">
        <v>608.01</v>
      </c>
      <c r="AC17" s="30">
        <v>42769</v>
      </c>
      <c r="AD17" s="47" t="s">
        <v>180</v>
      </c>
      <c r="AE17" s="47" t="s">
        <v>181</v>
      </c>
      <c r="AF17" s="54"/>
      <c r="AH17" s="6"/>
    </row>
    <row r="18" spans="1:34" ht="33.75" customHeight="1" x14ac:dyDescent="0.25">
      <c r="A18" s="25">
        <v>2017</v>
      </c>
      <c r="B18" s="25" t="s">
        <v>66</v>
      </c>
      <c r="C18" s="22" t="s">
        <v>36</v>
      </c>
      <c r="D18" s="52"/>
      <c r="E18" s="26" t="s">
        <v>118</v>
      </c>
      <c r="F18" s="26" t="s">
        <v>74</v>
      </c>
      <c r="G18" s="26" t="s">
        <v>118</v>
      </c>
      <c r="H18" s="36" t="s">
        <v>119</v>
      </c>
      <c r="I18" s="36" t="s">
        <v>120</v>
      </c>
      <c r="J18" s="25" t="s">
        <v>84</v>
      </c>
      <c r="K18" s="25" t="s">
        <v>121</v>
      </c>
      <c r="L18" s="25" t="s">
        <v>42</v>
      </c>
      <c r="M18" s="27">
        <v>2</v>
      </c>
      <c r="N18" s="35">
        <v>226</v>
      </c>
      <c r="O18" s="29" t="s">
        <v>43</v>
      </c>
      <c r="P18" s="29" t="s">
        <v>44</v>
      </c>
      <c r="Q18" s="29" t="s">
        <v>45</v>
      </c>
      <c r="R18" s="29" t="s">
        <v>43</v>
      </c>
      <c r="S18" s="29" t="s">
        <v>44</v>
      </c>
      <c r="T18" s="29" t="s">
        <v>44</v>
      </c>
      <c r="U18" s="25" t="s">
        <v>121</v>
      </c>
      <c r="V18" s="30">
        <v>42775</v>
      </c>
      <c r="W18" s="30">
        <v>42775</v>
      </c>
      <c r="X18" s="26">
        <v>513703751</v>
      </c>
      <c r="Y18" s="26" t="s">
        <v>46</v>
      </c>
      <c r="Z18" s="33">
        <v>226</v>
      </c>
      <c r="AA18" s="33">
        <v>226</v>
      </c>
      <c r="AB18" s="33">
        <v>226</v>
      </c>
      <c r="AC18" s="30">
        <v>42775</v>
      </c>
      <c r="AD18" s="47" t="s">
        <v>183</v>
      </c>
      <c r="AE18" s="47" t="s">
        <v>182</v>
      </c>
      <c r="AF18" s="54"/>
      <c r="AH18" s="6"/>
    </row>
    <row r="19" spans="1:34" ht="33.75" customHeight="1" x14ac:dyDescent="0.25">
      <c r="A19" s="25">
        <v>2017</v>
      </c>
      <c r="B19" s="25" t="s">
        <v>66</v>
      </c>
      <c r="C19" s="22" t="s">
        <v>36</v>
      </c>
      <c r="D19" s="52"/>
      <c r="E19" s="26" t="s">
        <v>38</v>
      </c>
      <c r="F19" s="26" t="s">
        <v>37</v>
      </c>
      <c r="G19" s="26" t="s">
        <v>38</v>
      </c>
      <c r="H19" s="26" t="s">
        <v>39</v>
      </c>
      <c r="I19" s="26" t="s">
        <v>40</v>
      </c>
      <c r="J19" s="26" t="s">
        <v>41</v>
      </c>
      <c r="K19" s="25" t="s">
        <v>122</v>
      </c>
      <c r="L19" s="25" t="s">
        <v>42</v>
      </c>
      <c r="M19" s="27">
        <v>1</v>
      </c>
      <c r="N19" s="35">
        <v>642</v>
      </c>
      <c r="O19" s="29" t="s">
        <v>43</v>
      </c>
      <c r="P19" s="29" t="s">
        <v>44</v>
      </c>
      <c r="Q19" s="29" t="s">
        <v>45</v>
      </c>
      <c r="R19" s="29" t="s">
        <v>43</v>
      </c>
      <c r="S19" s="29" t="s">
        <v>44</v>
      </c>
      <c r="T19" s="29" t="s">
        <v>44</v>
      </c>
      <c r="U19" s="25" t="s">
        <v>122</v>
      </c>
      <c r="V19" s="30">
        <v>42782</v>
      </c>
      <c r="W19" s="30">
        <v>42782</v>
      </c>
      <c r="X19" s="26">
        <v>513703751</v>
      </c>
      <c r="Y19" s="26" t="s">
        <v>46</v>
      </c>
      <c r="Z19" s="33">
        <v>642</v>
      </c>
      <c r="AA19" s="33">
        <v>642</v>
      </c>
      <c r="AB19" s="33">
        <v>642</v>
      </c>
      <c r="AC19" s="30">
        <v>42782</v>
      </c>
      <c r="AD19" s="47" t="s">
        <v>186</v>
      </c>
      <c r="AE19" s="47" t="s">
        <v>184</v>
      </c>
      <c r="AF19" s="47" t="s">
        <v>185</v>
      </c>
      <c r="AH19" s="6"/>
    </row>
    <row r="20" spans="1:34" ht="33.75" customHeight="1" x14ac:dyDescent="0.25">
      <c r="A20" s="25">
        <v>2017</v>
      </c>
      <c r="B20" s="25" t="s">
        <v>66</v>
      </c>
      <c r="C20" s="22" t="s">
        <v>36</v>
      </c>
      <c r="D20" s="52"/>
      <c r="E20" s="26" t="s">
        <v>87</v>
      </c>
      <c r="F20" s="26" t="s">
        <v>88</v>
      </c>
      <c r="G20" s="26" t="s">
        <v>87</v>
      </c>
      <c r="H20" s="27" t="s">
        <v>89</v>
      </c>
      <c r="I20" s="26" t="s">
        <v>90</v>
      </c>
      <c r="J20" s="26" t="s">
        <v>91</v>
      </c>
      <c r="K20" s="25" t="s">
        <v>112</v>
      </c>
      <c r="L20" s="25" t="s">
        <v>42</v>
      </c>
      <c r="M20" s="27">
        <v>4</v>
      </c>
      <c r="N20" s="35">
        <v>835</v>
      </c>
      <c r="O20" s="29" t="s">
        <v>43</v>
      </c>
      <c r="P20" s="29" t="s">
        <v>44</v>
      </c>
      <c r="Q20" s="29" t="s">
        <v>45</v>
      </c>
      <c r="R20" s="29" t="s">
        <v>43</v>
      </c>
      <c r="S20" s="29" t="s">
        <v>44</v>
      </c>
      <c r="T20" s="29" t="s">
        <v>57</v>
      </c>
      <c r="U20" s="25" t="s">
        <v>112</v>
      </c>
      <c r="V20" s="30">
        <v>42783</v>
      </c>
      <c r="W20" s="30">
        <v>42783</v>
      </c>
      <c r="X20" s="26">
        <v>513703751</v>
      </c>
      <c r="Y20" s="26" t="s">
        <v>46</v>
      </c>
      <c r="Z20" s="33">
        <v>835</v>
      </c>
      <c r="AA20" s="33">
        <v>835</v>
      </c>
      <c r="AB20" s="33">
        <v>835</v>
      </c>
      <c r="AC20" s="30">
        <v>42783</v>
      </c>
      <c r="AD20" s="47" t="s">
        <v>189</v>
      </c>
      <c r="AE20" s="47" t="s">
        <v>187</v>
      </c>
      <c r="AF20" s="47" t="s">
        <v>188</v>
      </c>
      <c r="AH20" s="6"/>
    </row>
    <row r="21" spans="1:34" ht="33.75" customHeight="1" x14ac:dyDescent="0.25">
      <c r="A21" s="25">
        <v>2017</v>
      </c>
      <c r="B21" s="25" t="s">
        <v>66</v>
      </c>
      <c r="C21" s="22" t="s">
        <v>36</v>
      </c>
      <c r="D21" s="52"/>
      <c r="E21" s="26" t="s">
        <v>38</v>
      </c>
      <c r="F21" s="26" t="s">
        <v>37</v>
      </c>
      <c r="G21" s="26" t="s">
        <v>38</v>
      </c>
      <c r="H21" s="26" t="s">
        <v>39</v>
      </c>
      <c r="I21" s="26" t="s">
        <v>40</v>
      </c>
      <c r="J21" s="26" t="s">
        <v>41</v>
      </c>
      <c r="K21" s="25" t="s">
        <v>123</v>
      </c>
      <c r="L21" s="25" t="s">
        <v>42</v>
      </c>
      <c r="M21" s="27">
        <v>1</v>
      </c>
      <c r="N21" s="35">
        <v>229</v>
      </c>
      <c r="O21" s="29" t="s">
        <v>43</v>
      </c>
      <c r="P21" s="29" t="s">
        <v>44</v>
      </c>
      <c r="Q21" s="29" t="s">
        <v>45</v>
      </c>
      <c r="R21" s="29" t="s">
        <v>43</v>
      </c>
      <c r="S21" s="29" t="s">
        <v>44</v>
      </c>
      <c r="T21" s="29" t="s">
        <v>44</v>
      </c>
      <c r="U21" s="25" t="s">
        <v>123</v>
      </c>
      <c r="V21" s="30">
        <v>42788</v>
      </c>
      <c r="W21" s="30">
        <v>42788</v>
      </c>
      <c r="X21" s="26">
        <v>513703751</v>
      </c>
      <c r="Y21" s="26" t="s">
        <v>46</v>
      </c>
      <c r="Z21" s="33">
        <v>229</v>
      </c>
      <c r="AA21" s="33">
        <v>229</v>
      </c>
      <c r="AB21" s="33">
        <v>229</v>
      </c>
      <c r="AC21" s="30">
        <v>42788</v>
      </c>
      <c r="AD21" s="47" t="s">
        <v>190</v>
      </c>
      <c r="AE21" s="47" t="s">
        <v>190</v>
      </c>
      <c r="AF21" s="54"/>
      <c r="AH21" s="6"/>
    </row>
    <row r="22" spans="1:34" ht="33.75" customHeight="1" x14ac:dyDescent="0.25">
      <c r="A22" s="25">
        <v>2017</v>
      </c>
      <c r="B22" s="25" t="s">
        <v>67</v>
      </c>
      <c r="C22" s="22" t="s">
        <v>36</v>
      </c>
      <c r="D22" s="52"/>
      <c r="E22" s="26" t="s">
        <v>60</v>
      </c>
      <c r="F22" s="26" t="s">
        <v>60</v>
      </c>
      <c r="G22" s="26" t="s">
        <v>61</v>
      </c>
      <c r="H22" s="26" t="s">
        <v>62</v>
      </c>
      <c r="I22" s="26" t="s">
        <v>63</v>
      </c>
      <c r="J22" s="26" t="s">
        <v>64</v>
      </c>
      <c r="K22" s="25" t="s">
        <v>124</v>
      </c>
      <c r="L22" s="25" t="s">
        <v>42</v>
      </c>
      <c r="M22" s="27">
        <v>1</v>
      </c>
      <c r="N22" s="35">
        <v>226</v>
      </c>
      <c r="O22" s="29" t="s">
        <v>43</v>
      </c>
      <c r="P22" s="29" t="s">
        <v>44</v>
      </c>
      <c r="Q22" s="29" t="s">
        <v>45</v>
      </c>
      <c r="R22" s="29" t="s">
        <v>43</v>
      </c>
      <c r="S22" s="29" t="s">
        <v>44</v>
      </c>
      <c r="T22" s="29" t="s">
        <v>44</v>
      </c>
      <c r="U22" s="25" t="s">
        <v>124</v>
      </c>
      <c r="V22" s="30">
        <v>42789</v>
      </c>
      <c r="W22" s="30">
        <v>42789</v>
      </c>
      <c r="X22" s="26">
        <v>513703751</v>
      </c>
      <c r="Y22" s="26" t="s">
        <v>46</v>
      </c>
      <c r="Z22" s="33">
        <v>226</v>
      </c>
      <c r="AA22" s="33">
        <v>226</v>
      </c>
      <c r="AB22" s="33">
        <v>226</v>
      </c>
      <c r="AC22" s="30">
        <v>42789</v>
      </c>
      <c r="AD22" s="53" t="s">
        <v>151</v>
      </c>
      <c r="AE22" s="53" t="s">
        <v>150</v>
      </c>
      <c r="AF22" s="54"/>
      <c r="AH22" s="6"/>
    </row>
    <row r="23" spans="1:34" ht="33.75" customHeight="1" x14ac:dyDescent="0.25">
      <c r="A23" s="25">
        <v>2017</v>
      </c>
      <c r="B23" s="25" t="s">
        <v>67</v>
      </c>
      <c r="C23" s="22" t="s">
        <v>36</v>
      </c>
      <c r="D23" s="52"/>
      <c r="E23" s="26" t="s">
        <v>55</v>
      </c>
      <c r="F23" s="26" t="s">
        <v>47</v>
      </c>
      <c r="G23" s="26" t="s">
        <v>55</v>
      </c>
      <c r="H23" s="26" t="s">
        <v>56</v>
      </c>
      <c r="I23" s="26" t="s">
        <v>105</v>
      </c>
      <c r="J23" s="26" t="s">
        <v>54</v>
      </c>
      <c r="K23" s="25" t="s">
        <v>125</v>
      </c>
      <c r="L23" s="25" t="s">
        <v>42</v>
      </c>
      <c r="M23" s="27">
        <v>1</v>
      </c>
      <c r="N23" s="35">
        <v>240</v>
      </c>
      <c r="O23" s="29" t="s">
        <v>43</v>
      </c>
      <c r="P23" s="29" t="s">
        <v>44</v>
      </c>
      <c r="Q23" s="29" t="s">
        <v>45</v>
      </c>
      <c r="R23" s="29" t="s">
        <v>43</v>
      </c>
      <c r="S23" s="29" t="s">
        <v>44</v>
      </c>
      <c r="T23" s="29" t="s">
        <v>44</v>
      </c>
      <c r="U23" s="25" t="s">
        <v>125</v>
      </c>
      <c r="V23" s="30">
        <v>42794</v>
      </c>
      <c r="W23" s="30">
        <v>42794</v>
      </c>
      <c r="X23" s="26">
        <v>513703751</v>
      </c>
      <c r="Y23" s="26" t="s">
        <v>46</v>
      </c>
      <c r="Z23" s="33">
        <v>240</v>
      </c>
      <c r="AA23" s="33">
        <v>240</v>
      </c>
      <c r="AB23" s="33">
        <v>240</v>
      </c>
      <c r="AC23" s="30">
        <v>42794</v>
      </c>
      <c r="AD23" s="53" t="s">
        <v>153</v>
      </c>
      <c r="AE23" s="53" t="s">
        <v>152</v>
      </c>
      <c r="AF23" s="54"/>
      <c r="AH23" s="6"/>
    </row>
    <row r="24" spans="1:34" ht="33.75" customHeight="1" x14ac:dyDescent="0.25">
      <c r="A24" s="25">
        <v>2017</v>
      </c>
      <c r="B24" s="25" t="s">
        <v>67</v>
      </c>
      <c r="C24" s="22" t="s">
        <v>36</v>
      </c>
      <c r="D24" s="52"/>
      <c r="E24" s="26" t="s">
        <v>58</v>
      </c>
      <c r="F24" s="27" t="s">
        <v>47</v>
      </c>
      <c r="G24" s="26" t="s">
        <v>58</v>
      </c>
      <c r="H24" s="26" t="s">
        <v>49</v>
      </c>
      <c r="I24" s="26" t="s">
        <v>102</v>
      </c>
      <c r="J24" s="26" t="s">
        <v>103</v>
      </c>
      <c r="K24" s="25" t="s">
        <v>126</v>
      </c>
      <c r="L24" s="25" t="s">
        <v>42</v>
      </c>
      <c r="M24" s="27">
        <v>1</v>
      </c>
      <c r="N24" s="37">
        <v>184</v>
      </c>
      <c r="O24" s="29" t="s">
        <v>43</v>
      </c>
      <c r="P24" s="29" t="s">
        <v>44</v>
      </c>
      <c r="Q24" s="29" t="s">
        <v>45</v>
      </c>
      <c r="R24" s="29" t="s">
        <v>43</v>
      </c>
      <c r="S24" s="29" t="s">
        <v>44</v>
      </c>
      <c r="T24" s="29" t="s">
        <v>44</v>
      </c>
      <c r="U24" s="25" t="s">
        <v>126</v>
      </c>
      <c r="V24" s="30">
        <v>42809</v>
      </c>
      <c r="W24" s="30">
        <v>42809</v>
      </c>
      <c r="X24" s="26">
        <v>513703751</v>
      </c>
      <c r="Y24" s="26" t="s">
        <v>46</v>
      </c>
      <c r="Z24" s="33">
        <v>184</v>
      </c>
      <c r="AA24" s="33">
        <v>184</v>
      </c>
      <c r="AB24" s="33">
        <v>184</v>
      </c>
      <c r="AC24" s="30">
        <v>42809</v>
      </c>
      <c r="AD24" s="53" t="s">
        <v>155</v>
      </c>
      <c r="AE24" s="53" t="s">
        <v>154</v>
      </c>
      <c r="AF24" s="54"/>
      <c r="AH24" s="6"/>
    </row>
    <row r="25" spans="1:34" ht="33.75" customHeight="1" x14ac:dyDescent="0.25">
      <c r="A25" s="25">
        <v>2017</v>
      </c>
      <c r="B25" s="25" t="s">
        <v>67</v>
      </c>
      <c r="C25" s="22" t="s">
        <v>36</v>
      </c>
      <c r="D25" s="52"/>
      <c r="E25" s="26" t="s">
        <v>58</v>
      </c>
      <c r="F25" s="27" t="s">
        <v>47</v>
      </c>
      <c r="G25" s="26" t="s">
        <v>58</v>
      </c>
      <c r="H25" s="26" t="s">
        <v>49</v>
      </c>
      <c r="I25" s="26" t="s">
        <v>102</v>
      </c>
      <c r="J25" s="26" t="s">
        <v>103</v>
      </c>
      <c r="K25" s="25" t="s">
        <v>127</v>
      </c>
      <c r="L25" s="25" t="s">
        <v>42</v>
      </c>
      <c r="M25" s="27">
        <v>1</v>
      </c>
      <c r="N25" s="37">
        <v>178</v>
      </c>
      <c r="O25" s="29" t="s">
        <v>43</v>
      </c>
      <c r="P25" s="29" t="s">
        <v>44</v>
      </c>
      <c r="Q25" s="29" t="s">
        <v>45</v>
      </c>
      <c r="R25" s="29" t="s">
        <v>43</v>
      </c>
      <c r="S25" s="29" t="s">
        <v>44</v>
      </c>
      <c r="T25" s="29" t="s">
        <v>44</v>
      </c>
      <c r="U25" s="25" t="s">
        <v>127</v>
      </c>
      <c r="V25" s="30">
        <v>42804</v>
      </c>
      <c r="W25" s="30">
        <v>42804</v>
      </c>
      <c r="X25" s="26">
        <v>513703751</v>
      </c>
      <c r="Y25" s="26" t="s">
        <v>46</v>
      </c>
      <c r="Z25" s="33">
        <v>178</v>
      </c>
      <c r="AA25" s="33">
        <v>178</v>
      </c>
      <c r="AB25" s="33">
        <v>178</v>
      </c>
      <c r="AC25" s="30">
        <v>42804</v>
      </c>
      <c r="AD25" s="53" t="s">
        <v>157</v>
      </c>
      <c r="AE25" s="53" t="s">
        <v>156</v>
      </c>
      <c r="AF25" s="54"/>
      <c r="AH25" s="6"/>
    </row>
    <row r="26" spans="1:34" ht="33.75" customHeight="1" x14ac:dyDescent="0.25">
      <c r="A26" s="25">
        <v>2017</v>
      </c>
      <c r="B26" s="25" t="s">
        <v>67</v>
      </c>
      <c r="C26" s="22" t="s">
        <v>36</v>
      </c>
      <c r="D26" s="52"/>
      <c r="E26" s="26" t="s">
        <v>61</v>
      </c>
      <c r="F26" s="26" t="s">
        <v>128</v>
      </c>
      <c r="G26" s="26" t="s">
        <v>61</v>
      </c>
      <c r="H26" s="36" t="s">
        <v>129</v>
      </c>
      <c r="I26" s="36" t="s">
        <v>130</v>
      </c>
      <c r="J26" s="36" t="s">
        <v>131</v>
      </c>
      <c r="K26" s="25" t="s">
        <v>132</v>
      </c>
      <c r="L26" s="25" t="s">
        <v>42</v>
      </c>
      <c r="M26" s="27">
        <v>2</v>
      </c>
      <c r="N26" s="37">
        <v>420</v>
      </c>
      <c r="O26" s="29" t="s">
        <v>43</v>
      </c>
      <c r="P26" s="29" t="s">
        <v>44</v>
      </c>
      <c r="Q26" s="29" t="s">
        <v>45</v>
      </c>
      <c r="R26" s="29" t="s">
        <v>43</v>
      </c>
      <c r="S26" s="29" t="s">
        <v>44</v>
      </c>
      <c r="T26" s="29" t="s">
        <v>107</v>
      </c>
      <c r="U26" s="25" t="s">
        <v>132</v>
      </c>
      <c r="V26" s="30">
        <v>42803</v>
      </c>
      <c r="W26" s="30">
        <v>42803</v>
      </c>
      <c r="X26" s="26">
        <v>513703751</v>
      </c>
      <c r="Y26" s="26" t="s">
        <v>46</v>
      </c>
      <c r="Z26" s="33">
        <v>420</v>
      </c>
      <c r="AA26" s="33">
        <v>420</v>
      </c>
      <c r="AB26" s="33">
        <v>420</v>
      </c>
      <c r="AC26" s="30">
        <v>42803</v>
      </c>
      <c r="AD26" s="53" t="s">
        <v>160</v>
      </c>
      <c r="AE26" s="53" t="s">
        <v>158</v>
      </c>
      <c r="AF26" s="53" t="s">
        <v>159</v>
      </c>
      <c r="AH26" s="6"/>
    </row>
    <row r="27" spans="1:34" ht="33.75" customHeight="1" x14ac:dyDescent="0.25">
      <c r="A27" s="25">
        <v>2017</v>
      </c>
      <c r="B27" s="25" t="s">
        <v>67</v>
      </c>
      <c r="C27" s="22" t="s">
        <v>36</v>
      </c>
      <c r="D27" s="52"/>
      <c r="E27" s="26" t="s">
        <v>58</v>
      </c>
      <c r="F27" s="27" t="s">
        <v>47</v>
      </c>
      <c r="G27" s="26" t="s">
        <v>58</v>
      </c>
      <c r="H27" s="26" t="s">
        <v>49</v>
      </c>
      <c r="I27" s="26" t="s">
        <v>102</v>
      </c>
      <c r="J27" s="26" t="s">
        <v>103</v>
      </c>
      <c r="K27" s="25" t="s">
        <v>133</v>
      </c>
      <c r="L27" s="25" t="s">
        <v>42</v>
      </c>
      <c r="M27" s="27">
        <v>1</v>
      </c>
      <c r="N27" s="37">
        <v>174</v>
      </c>
      <c r="O27" s="29" t="s">
        <v>43</v>
      </c>
      <c r="P27" s="29" t="s">
        <v>44</v>
      </c>
      <c r="Q27" s="29" t="s">
        <v>45</v>
      </c>
      <c r="R27" s="29" t="s">
        <v>43</v>
      </c>
      <c r="S27" s="29" t="s">
        <v>44</v>
      </c>
      <c r="T27" s="29" t="s">
        <v>44</v>
      </c>
      <c r="U27" s="25" t="s">
        <v>133</v>
      </c>
      <c r="V27" s="30">
        <v>42815</v>
      </c>
      <c r="W27" s="30">
        <v>42815</v>
      </c>
      <c r="X27" s="26">
        <v>513703751</v>
      </c>
      <c r="Y27" s="26" t="s">
        <v>46</v>
      </c>
      <c r="Z27" s="33">
        <v>174</v>
      </c>
      <c r="AA27" s="33">
        <v>174</v>
      </c>
      <c r="AB27" s="33">
        <v>174</v>
      </c>
      <c r="AC27" s="30">
        <v>42815</v>
      </c>
      <c r="AD27" s="53" t="s">
        <v>161</v>
      </c>
      <c r="AE27" s="53" t="s">
        <v>192</v>
      </c>
      <c r="AF27" s="54"/>
      <c r="AH27" s="6"/>
    </row>
    <row r="28" spans="1:34" s="16" customFormat="1" ht="24.95" customHeight="1" x14ac:dyDescent="0.2">
      <c r="A28" s="25">
        <v>2017</v>
      </c>
      <c r="B28" s="25" t="s">
        <v>67</v>
      </c>
      <c r="C28" s="22" t="s">
        <v>36</v>
      </c>
      <c r="D28" s="36"/>
      <c r="E28" s="26" t="s">
        <v>55</v>
      </c>
      <c r="F28" s="26" t="s">
        <v>47</v>
      </c>
      <c r="G28" s="26" t="s">
        <v>55</v>
      </c>
      <c r="H28" s="26" t="s">
        <v>56</v>
      </c>
      <c r="I28" s="26" t="s">
        <v>105</v>
      </c>
      <c r="J28" s="26" t="s">
        <v>54</v>
      </c>
      <c r="K28" s="25" t="s">
        <v>125</v>
      </c>
      <c r="L28" s="25" t="s">
        <v>42</v>
      </c>
      <c r="M28" s="26">
        <v>1</v>
      </c>
      <c r="N28" s="26">
        <v>174</v>
      </c>
      <c r="O28" s="29" t="s">
        <v>43</v>
      </c>
      <c r="P28" s="29" t="s">
        <v>44</v>
      </c>
      <c r="Q28" s="29" t="s">
        <v>45</v>
      </c>
      <c r="R28" s="29" t="s">
        <v>43</v>
      </c>
      <c r="S28" s="29" t="s">
        <v>44</v>
      </c>
      <c r="T28" s="38" t="s">
        <v>44</v>
      </c>
      <c r="U28" s="25" t="s">
        <v>125</v>
      </c>
      <c r="V28" s="39">
        <v>42811</v>
      </c>
      <c r="W28" s="39">
        <v>42811</v>
      </c>
      <c r="X28" s="26">
        <v>513703751</v>
      </c>
      <c r="Y28" s="26" t="s">
        <v>46</v>
      </c>
      <c r="Z28" s="40">
        <v>174</v>
      </c>
      <c r="AA28" s="40">
        <v>174</v>
      </c>
      <c r="AB28" s="40">
        <v>174</v>
      </c>
      <c r="AC28" s="39">
        <v>42811</v>
      </c>
      <c r="AD28" s="53" t="s">
        <v>163</v>
      </c>
      <c r="AE28" s="53" t="s">
        <v>162</v>
      </c>
      <c r="AF28" s="54"/>
      <c r="AH28" s="6"/>
    </row>
    <row r="29" spans="1:34" s="17" customFormat="1" ht="15" customHeight="1" x14ac:dyDescent="0.2">
      <c r="A29" s="9"/>
      <c r="B29" s="12"/>
      <c r="C29" s="11"/>
      <c r="F29" s="23"/>
      <c r="K29" s="18"/>
      <c r="L29" s="12"/>
      <c r="M29" s="12"/>
      <c r="N29" s="12"/>
      <c r="U29" s="18"/>
      <c r="V29" s="13"/>
      <c r="W29" s="13"/>
      <c r="X29" s="14"/>
      <c r="Y29" s="15"/>
      <c r="AC29" s="13"/>
    </row>
    <row r="30" spans="1:34" s="17" customFormat="1" ht="15" customHeight="1" x14ac:dyDescent="0.2">
      <c r="A30" s="9"/>
      <c r="B30" s="12"/>
      <c r="C30" s="11"/>
      <c r="K30" s="18"/>
      <c r="M30" s="12"/>
      <c r="N30" s="12"/>
      <c r="U30" s="18"/>
      <c r="V30" s="13"/>
      <c r="W30" s="13"/>
      <c r="X30" s="14"/>
      <c r="Y30" s="15"/>
      <c r="AC30" s="13"/>
    </row>
    <row r="31" spans="1:34" ht="15" customHeight="1" x14ac:dyDescent="0.25">
      <c r="A31" s="12"/>
      <c r="B31" s="12"/>
      <c r="C31" s="11"/>
      <c r="D31" s="17"/>
      <c r="E31" s="15"/>
      <c r="F31" s="15"/>
      <c r="G31" s="15"/>
      <c r="H31" s="15"/>
      <c r="I31" s="15"/>
      <c r="J31" s="15"/>
      <c r="K31" s="15"/>
      <c r="M31" s="12"/>
      <c r="N31" s="12"/>
      <c r="O31" s="17"/>
      <c r="P31" s="17"/>
      <c r="Q31" s="17"/>
      <c r="R31" s="17"/>
      <c r="S31" s="17"/>
      <c r="T31" s="17"/>
      <c r="U31" s="15"/>
      <c r="V31" s="13"/>
      <c r="W31" s="13"/>
      <c r="X31" s="10"/>
      <c r="Y31" s="15"/>
      <c r="Z31" s="18"/>
      <c r="AA31" s="18"/>
      <c r="AB31" s="18"/>
      <c r="AC31" s="13"/>
    </row>
    <row r="32" spans="1:34" ht="15" customHeight="1" x14ac:dyDescent="0.25">
      <c r="A32" s="41" t="s">
        <v>135</v>
      </c>
      <c r="B32" s="42"/>
      <c r="C32" s="42"/>
      <c r="D32" s="42"/>
      <c r="E32" s="15"/>
      <c r="F32" s="15"/>
      <c r="G32" s="15"/>
      <c r="H32" s="15"/>
      <c r="I32" s="15"/>
      <c r="J32" s="15"/>
      <c r="K32" s="15"/>
      <c r="L32" s="15"/>
      <c r="M32" s="12"/>
      <c r="N32" s="12"/>
      <c r="O32" s="19"/>
      <c r="P32" s="19"/>
      <c r="Q32" s="19"/>
      <c r="R32" s="19"/>
      <c r="S32" s="19"/>
      <c r="T32" s="19"/>
      <c r="U32" s="20"/>
      <c r="V32" s="13"/>
      <c r="W32" s="13"/>
      <c r="X32" s="9"/>
      <c r="Y32" s="9"/>
      <c r="Z32" s="17"/>
      <c r="AA32" s="17"/>
      <c r="AB32" s="17"/>
      <c r="AC32" s="13"/>
    </row>
    <row r="33" spans="1:29" ht="15" customHeight="1" x14ac:dyDescent="0.25">
      <c r="A33" s="41" t="s">
        <v>193</v>
      </c>
      <c r="B33" s="42"/>
      <c r="C33" s="42"/>
      <c r="D33" s="42"/>
      <c r="E33" s="15"/>
      <c r="F33" s="15"/>
      <c r="G33" s="15"/>
      <c r="H33" s="15"/>
      <c r="I33" s="15"/>
      <c r="J33" s="15"/>
      <c r="K33" s="15"/>
      <c r="L33" s="15"/>
      <c r="M33" s="12"/>
      <c r="N33" s="12"/>
      <c r="O33" s="19"/>
      <c r="P33" s="19"/>
      <c r="R33" s="19"/>
      <c r="S33" s="19"/>
      <c r="T33" s="19"/>
      <c r="U33" s="15"/>
      <c r="V33" s="13"/>
      <c r="W33" s="13"/>
      <c r="X33" s="9"/>
      <c r="Y33" s="9"/>
      <c r="Z33" s="17"/>
      <c r="AA33" s="17"/>
      <c r="AB33" s="17"/>
      <c r="AC33" s="13"/>
    </row>
    <row r="34" spans="1:29" ht="15" customHeight="1" x14ac:dyDescent="0.25">
      <c r="A34" s="41" t="s">
        <v>194</v>
      </c>
      <c r="B34" s="42"/>
      <c r="C34" s="42"/>
      <c r="D34" s="42"/>
      <c r="E34" s="15"/>
      <c r="F34" s="15"/>
      <c r="G34" s="15"/>
      <c r="H34" s="15"/>
      <c r="I34" s="15"/>
      <c r="J34" s="15"/>
      <c r="K34" s="15"/>
      <c r="L34" s="15"/>
      <c r="M34" s="12"/>
      <c r="N34" s="12"/>
      <c r="O34" s="19"/>
      <c r="P34" s="19"/>
      <c r="Q34" s="19"/>
      <c r="R34" s="19"/>
      <c r="S34" s="19"/>
      <c r="T34" s="19"/>
      <c r="U34" s="15"/>
      <c r="V34" s="19"/>
      <c r="W34" s="13"/>
      <c r="X34" s="9"/>
      <c r="Y34" s="9"/>
      <c r="Z34" s="17"/>
      <c r="AA34" s="17"/>
      <c r="AB34" s="17"/>
      <c r="AC34" s="13"/>
    </row>
    <row r="35" spans="1:29" ht="15" customHeight="1" x14ac:dyDescent="0.25">
      <c r="A35" s="41" t="s">
        <v>136</v>
      </c>
      <c r="B35" s="42"/>
      <c r="C35" s="42"/>
      <c r="D35" s="42"/>
      <c r="E35" s="17"/>
      <c r="F35" s="17"/>
      <c r="G35" s="17"/>
      <c r="H35" s="17"/>
      <c r="I35" s="17"/>
      <c r="J35" s="17"/>
      <c r="K35" s="15"/>
      <c r="L35" s="15"/>
      <c r="M35" s="12"/>
      <c r="N35" s="12"/>
      <c r="O35" s="19"/>
      <c r="P35" s="19"/>
      <c r="Q35" s="19"/>
      <c r="R35" s="19"/>
      <c r="S35" s="19"/>
      <c r="T35" s="19"/>
      <c r="U35" s="15"/>
      <c r="V35" s="13"/>
      <c r="W35" s="13"/>
      <c r="X35" s="9"/>
      <c r="Y35" s="9"/>
      <c r="Z35" s="17"/>
      <c r="AA35" s="17"/>
      <c r="AB35" s="17"/>
      <c r="AC35" s="13"/>
    </row>
    <row r="36" spans="1:29" ht="15" customHeight="1" x14ac:dyDescent="0.25">
      <c r="A36" s="12"/>
      <c r="B36" s="12"/>
      <c r="C36" s="11"/>
      <c r="E36" s="15"/>
      <c r="F36" s="15"/>
      <c r="G36" s="15"/>
      <c r="H36" s="15"/>
      <c r="I36" s="15"/>
      <c r="J36" s="15"/>
      <c r="K36" s="15"/>
      <c r="L36" s="15"/>
      <c r="M36" s="12"/>
      <c r="N36" s="12"/>
      <c r="O36" s="19"/>
      <c r="P36" s="19"/>
      <c r="Q36" s="19"/>
      <c r="R36" s="19"/>
      <c r="S36" s="19"/>
      <c r="T36" s="19"/>
      <c r="U36" s="15"/>
      <c r="V36" s="13"/>
      <c r="W36" s="13"/>
      <c r="X36" s="9"/>
      <c r="Y36" s="9"/>
      <c r="Z36" s="17"/>
      <c r="AA36" s="17"/>
      <c r="AB36" s="17"/>
      <c r="AC36" s="13"/>
    </row>
    <row r="37" spans="1:29" ht="15" customHeight="1" x14ac:dyDescent="0.25">
      <c r="A37" s="12"/>
      <c r="B37" s="12"/>
      <c r="C37" s="11"/>
      <c r="E37" s="15"/>
      <c r="F37" s="15"/>
      <c r="G37" s="15"/>
      <c r="H37" s="15"/>
      <c r="I37" s="15"/>
      <c r="J37" s="15"/>
      <c r="K37" s="15"/>
      <c r="L37" s="15"/>
      <c r="M37" s="12"/>
      <c r="N37" s="12"/>
      <c r="O37" s="19"/>
      <c r="P37" s="19"/>
      <c r="Q37" s="19"/>
      <c r="R37" s="19"/>
      <c r="S37" s="19"/>
      <c r="T37" s="19"/>
      <c r="U37" s="15"/>
      <c r="V37" s="13"/>
      <c r="W37" s="13"/>
      <c r="X37" s="9"/>
      <c r="Y37" s="9"/>
      <c r="Z37" s="17"/>
      <c r="AA37" s="17"/>
      <c r="AB37" s="17"/>
      <c r="AC37" s="13"/>
    </row>
    <row r="38" spans="1:29" ht="15" customHeight="1" x14ac:dyDescent="0.25">
      <c r="A38" s="12"/>
      <c r="B38" s="12"/>
      <c r="C38" s="11"/>
      <c r="E38" s="15"/>
      <c r="F38" s="15"/>
      <c r="G38" s="15"/>
      <c r="H38" s="15"/>
      <c r="I38" s="15"/>
      <c r="J38" s="15"/>
      <c r="K38" s="15"/>
      <c r="L38" s="15"/>
      <c r="M38" s="12"/>
      <c r="N38" s="12"/>
      <c r="O38" s="19"/>
      <c r="P38" s="19"/>
      <c r="Q38" s="19"/>
      <c r="R38" s="19"/>
      <c r="S38" s="19"/>
      <c r="T38" s="19"/>
      <c r="U38" s="15"/>
      <c r="V38" s="13"/>
      <c r="W38" s="13"/>
      <c r="X38" s="9"/>
      <c r="Y38" s="9"/>
      <c r="Z38" s="17"/>
      <c r="AA38" s="17"/>
      <c r="AB38" s="17"/>
      <c r="AC38" s="13"/>
    </row>
    <row r="39" spans="1:29" ht="15" customHeight="1" x14ac:dyDescent="0.25">
      <c r="A39" s="12"/>
      <c r="B39" s="12"/>
      <c r="C39" s="11"/>
      <c r="E39" s="15"/>
      <c r="F39" s="15"/>
      <c r="G39" s="15"/>
      <c r="H39" s="15"/>
      <c r="I39" s="15"/>
      <c r="J39" s="15"/>
      <c r="K39" s="15"/>
      <c r="L39" s="15"/>
      <c r="M39" s="12"/>
      <c r="N39" s="12"/>
      <c r="O39" s="19"/>
      <c r="P39" s="19"/>
      <c r="Q39" s="19"/>
      <c r="R39" s="19"/>
      <c r="S39" s="19"/>
      <c r="T39" s="19"/>
      <c r="U39" s="15"/>
      <c r="V39" s="13"/>
      <c r="W39" s="13"/>
      <c r="X39" s="9"/>
      <c r="Y39" s="9"/>
      <c r="Z39" s="17"/>
      <c r="AA39" s="17"/>
      <c r="AB39" s="17"/>
      <c r="AC39" s="13"/>
    </row>
    <row r="40" spans="1:29" ht="15" customHeight="1" x14ac:dyDescent="0.25">
      <c r="A40" s="12"/>
      <c r="B40" s="12"/>
      <c r="C40" s="11"/>
      <c r="E40" s="15"/>
      <c r="F40" s="15"/>
      <c r="G40" s="15"/>
      <c r="H40" s="15"/>
      <c r="I40" s="15"/>
      <c r="J40" s="15"/>
      <c r="K40" s="15"/>
      <c r="L40" s="15"/>
      <c r="M40" s="12"/>
      <c r="N40" s="12"/>
      <c r="O40" s="19"/>
      <c r="P40" s="19"/>
      <c r="Q40" s="19"/>
      <c r="R40" s="19"/>
      <c r="S40" s="19"/>
      <c r="T40" s="19"/>
      <c r="U40" s="15"/>
      <c r="V40" s="13"/>
      <c r="W40" s="13"/>
      <c r="X40" s="9"/>
      <c r="Y40" s="9"/>
      <c r="Z40" s="17"/>
      <c r="AA40" s="17"/>
      <c r="AB40" s="17"/>
      <c r="AC40" s="13"/>
    </row>
    <row r="41" spans="1:29" ht="15" customHeight="1" x14ac:dyDescent="0.25">
      <c r="A41" s="12"/>
      <c r="B41" s="12"/>
      <c r="C41" s="11"/>
      <c r="E41" s="15"/>
      <c r="F41" s="15"/>
      <c r="G41" s="15"/>
      <c r="H41" s="15"/>
      <c r="I41" s="15"/>
      <c r="J41" s="15"/>
      <c r="K41" s="15"/>
      <c r="L41" s="15"/>
      <c r="M41" s="12"/>
      <c r="N41" s="12"/>
      <c r="O41" s="19"/>
      <c r="P41" s="19"/>
      <c r="Q41" s="19"/>
      <c r="R41" s="19"/>
      <c r="S41" s="19"/>
      <c r="T41" s="19"/>
      <c r="U41" s="15"/>
      <c r="V41" s="13"/>
      <c r="W41" s="13"/>
      <c r="X41" s="9"/>
      <c r="Y41" s="9"/>
      <c r="Z41" s="17"/>
      <c r="AA41" s="17"/>
      <c r="AB41" s="17"/>
      <c r="AC41" s="13"/>
    </row>
    <row r="42" spans="1:29" ht="15" customHeight="1" x14ac:dyDescent="0.25">
      <c r="A42" s="12"/>
      <c r="B42" s="12"/>
      <c r="C42" s="11"/>
      <c r="E42" s="15"/>
      <c r="F42" s="15"/>
      <c r="G42" s="15"/>
      <c r="H42" s="15"/>
      <c r="I42" s="15"/>
      <c r="J42" s="15"/>
      <c r="K42" s="15"/>
      <c r="L42" s="15"/>
      <c r="M42" s="12"/>
      <c r="N42" s="12"/>
      <c r="O42" s="19"/>
      <c r="P42" s="19"/>
      <c r="Q42" s="19"/>
      <c r="R42" s="19"/>
      <c r="S42" s="19"/>
      <c r="T42" s="19"/>
      <c r="U42" s="15"/>
      <c r="V42" s="13"/>
      <c r="W42" s="13"/>
      <c r="X42" s="9"/>
      <c r="Y42" s="9"/>
      <c r="Z42" s="17"/>
      <c r="AA42" s="17"/>
      <c r="AB42" s="17"/>
      <c r="AC42" s="13"/>
    </row>
    <row r="43" spans="1:29" ht="15" customHeight="1" x14ac:dyDescent="0.25">
      <c r="A43" s="12"/>
      <c r="B43" s="12"/>
      <c r="C43" s="11"/>
      <c r="E43" s="15"/>
      <c r="F43" s="15"/>
      <c r="G43" s="15"/>
      <c r="H43" s="15"/>
      <c r="I43" s="15"/>
      <c r="J43" s="15"/>
      <c r="K43" s="15"/>
      <c r="L43" s="15"/>
      <c r="M43" s="12"/>
      <c r="N43" s="12"/>
      <c r="O43" s="19"/>
      <c r="P43" s="19"/>
      <c r="Q43" s="19"/>
      <c r="R43" s="19"/>
      <c r="S43" s="19"/>
      <c r="T43" s="19"/>
      <c r="U43" s="15"/>
      <c r="V43" s="13"/>
      <c r="W43" s="13"/>
      <c r="X43" s="9"/>
      <c r="Y43" s="9"/>
      <c r="Z43" s="17"/>
      <c r="AA43" s="17"/>
      <c r="AB43" s="17"/>
      <c r="AC43" s="13"/>
    </row>
    <row r="44" spans="1:29" ht="15" customHeight="1" x14ac:dyDescent="0.25">
      <c r="A44" s="12"/>
      <c r="B44" s="12"/>
      <c r="C44" s="11"/>
      <c r="E44" s="15"/>
      <c r="F44" s="15"/>
      <c r="G44" s="15"/>
      <c r="H44" s="15"/>
      <c r="I44" s="15"/>
      <c r="J44" s="15"/>
      <c r="K44" s="15"/>
      <c r="L44" s="15"/>
      <c r="M44" s="12"/>
      <c r="N44" s="12"/>
      <c r="O44" s="19"/>
      <c r="P44" s="19"/>
      <c r="Q44" s="19"/>
      <c r="R44" s="19"/>
      <c r="S44" s="19"/>
      <c r="T44" s="19"/>
      <c r="U44" s="15"/>
      <c r="V44" s="13"/>
      <c r="W44" s="13"/>
      <c r="X44" s="9"/>
      <c r="Y44" s="9"/>
      <c r="Z44" s="17"/>
      <c r="AA44" s="17"/>
      <c r="AB44" s="17"/>
      <c r="AC44" s="13"/>
    </row>
    <row r="45" spans="1:29" ht="15" customHeight="1" x14ac:dyDescent="0.25">
      <c r="A45" s="12"/>
      <c r="B45" s="12"/>
      <c r="C45" s="11"/>
      <c r="E45" s="15"/>
      <c r="F45" s="15"/>
      <c r="G45" s="15"/>
      <c r="H45" s="15"/>
      <c r="I45" s="15"/>
      <c r="J45" s="15"/>
      <c r="K45" s="15"/>
      <c r="L45" s="15"/>
      <c r="M45" s="12"/>
      <c r="N45" s="12"/>
      <c r="O45" s="19"/>
      <c r="P45" s="19"/>
      <c r="Q45" s="19"/>
      <c r="R45" s="19"/>
      <c r="S45" s="19"/>
      <c r="T45" s="19"/>
      <c r="U45" s="15"/>
      <c r="V45" s="13"/>
      <c r="W45" s="13"/>
      <c r="X45" s="9"/>
      <c r="Y45" s="9"/>
      <c r="Z45" s="17"/>
      <c r="AA45" s="17"/>
      <c r="AB45" s="17"/>
      <c r="AC45" s="13"/>
    </row>
    <row r="46" spans="1:29" ht="31.5" customHeight="1" x14ac:dyDescent="0.25">
      <c r="A46" s="12"/>
      <c r="B46" s="12"/>
      <c r="C46" s="11"/>
      <c r="E46" s="15"/>
      <c r="F46" s="15"/>
      <c r="G46" s="15"/>
      <c r="H46" s="15"/>
      <c r="I46" s="15"/>
      <c r="J46" s="15"/>
      <c r="K46" s="15"/>
      <c r="L46" s="15"/>
      <c r="M46" s="12"/>
      <c r="N46" s="12"/>
      <c r="O46" s="19"/>
      <c r="P46" s="19"/>
      <c r="Q46" s="19"/>
      <c r="R46" s="19"/>
      <c r="S46" s="19"/>
      <c r="T46" s="19"/>
      <c r="U46" s="15"/>
      <c r="V46" s="13"/>
      <c r="W46" s="13"/>
      <c r="X46" s="9"/>
      <c r="Y46" s="9"/>
      <c r="Z46" s="17"/>
      <c r="AA46" s="17"/>
      <c r="AB46" s="17"/>
      <c r="AC46" s="13"/>
    </row>
    <row r="47" spans="1:29" ht="31.5" customHeight="1" x14ac:dyDescent="0.25">
      <c r="A47" s="12"/>
      <c r="B47" s="12"/>
      <c r="C47" s="11"/>
      <c r="E47" s="15"/>
      <c r="F47" s="15"/>
      <c r="G47" s="15"/>
      <c r="H47" s="15"/>
      <c r="I47" s="15"/>
      <c r="J47" s="15"/>
      <c r="K47" s="15"/>
      <c r="L47" s="15"/>
      <c r="M47" s="12"/>
      <c r="N47" s="12"/>
      <c r="O47" s="19"/>
      <c r="P47" s="19"/>
      <c r="Q47" s="19"/>
      <c r="R47" s="19"/>
      <c r="S47" s="19"/>
      <c r="T47" s="19"/>
      <c r="U47" s="15"/>
      <c r="V47" s="13"/>
      <c r="W47" s="13"/>
      <c r="X47" s="9"/>
      <c r="Y47" s="9"/>
      <c r="Z47" s="17"/>
      <c r="AA47" s="17"/>
      <c r="AB47" s="17"/>
      <c r="AC47" s="13"/>
    </row>
    <row r="48" spans="1:29" ht="31.5" customHeight="1" x14ac:dyDescent="0.25">
      <c r="A48" s="12"/>
      <c r="B48" s="12"/>
      <c r="C48" s="11"/>
      <c r="E48" s="15"/>
      <c r="F48" s="15"/>
      <c r="G48" s="15"/>
      <c r="H48" s="15"/>
      <c r="I48" s="15"/>
      <c r="J48" s="15"/>
      <c r="K48" s="15"/>
      <c r="L48" s="15"/>
      <c r="M48" s="12"/>
      <c r="N48" s="12"/>
      <c r="O48" s="19"/>
      <c r="P48" s="19"/>
      <c r="Q48" s="19"/>
      <c r="R48" s="19"/>
      <c r="S48" s="19"/>
      <c r="T48" s="19"/>
      <c r="U48" s="15"/>
      <c r="V48" s="13"/>
      <c r="W48" s="13"/>
      <c r="X48" s="9"/>
      <c r="Y48" s="9"/>
      <c r="Z48" s="17"/>
      <c r="AA48" s="17"/>
      <c r="AB48" s="17"/>
      <c r="AC48" s="13"/>
    </row>
    <row r="49" spans="1:29" ht="31.5" customHeight="1" x14ac:dyDescent="0.25">
      <c r="A49" s="12"/>
      <c r="B49" s="12"/>
      <c r="C49" s="11"/>
      <c r="E49" s="15"/>
      <c r="F49" s="15"/>
      <c r="G49" s="15"/>
      <c r="H49" s="15"/>
      <c r="I49" s="15"/>
      <c r="J49" s="15"/>
      <c r="K49" s="15"/>
      <c r="L49" s="15"/>
      <c r="M49" s="12"/>
      <c r="N49" s="12"/>
      <c r="O49" s="19"/>
      <c r="P49" s="19"/>
      <c r="Q49" s="19"/>
      <c r="R49" s="19"/>
      <c r="S49" s="19"/>
      <c r="T49" s="19"/>
      <c r="U49" s="15"/>
      <c r="V49" s="13"/>
      <c r="W49" s="13"/>
      <c r="X49" s="9"/>
      <c r="Y49" s="9"/>
      <c r="Z49" s="17"/>
      <c r="AA49" s="17"/>
      <c r="AB49" s="17"/>
      <c r="AC49" s="13"/>
    </row>
    <row r="50" spans="1:29" ht="34.5" customHeight="1" x14ac:dyDescent="0.25">
      <c r="A50" s="12"/>
      <c r="B50" s="12"/>
      <c r="C50" s="11"/>
      <c r="E50" s="15"/>
      <c r="F50" s="15"/>
      <c r="G50" s="15"/>
      <c r="H50" s="15"/>
      <c r="I50" s="15"/>
      <c r="J50" s="15"/>
      <c r="K50" s="15"/>
      <c r="L50" s="15"/>
      <c r="M50" s="12"/>
      <c r="N50" s="12"/>
      <c r="O50" s="19"/>
      <c r="P50" s="19"/>
      <c r="Q50" s="19"/>
      <c r="R50" s="19"/>
      <c r="S50" s="19"/>
      <c r="T50" s="19"/>
      <c r="U50" s="15"/>
      <c r="V50" s="13"/>
      <c r="W50" s="13"/>
      <c r="X50" s="9"/>
      <c r="Y50" s="9"/>
      <c r="Z50" s="17"/>
      <c r="AA50" s="17"/>
      <c r="AB50" s="17"/>
      <c r="AC50" s="13"/>
    </row>
    <row r="51" spans="1:29" ht="33" customHeight="1" x14ac:dyDescent="0.25">
      <c r="A51" s="12"/>
      <c r="B51" s="12"/>
      <c r="C51" s="11"/>
      <c r="E51" s="15"/>
      <c r="F51" s="15"/>
      <c r="G51" s="15"/>
      <c r="H51" s="15"/>
      <c r="I51" s="15"/>
      <c r="J51" s="15"/>
      <c r="K51" s="15"/>
      <c r="L51" s="15"/>
      <c r="M51" s="12"/>
      <c r="N51" s="12"/>
      <c r="O51" s="19"/>
      <c r="P51" s="19"/>
      <c r="Q51" s="19"/>
      <c r="R51" s="19"/>
      <c r="S51" s="19"/>
      <c r="T51" s="19"/>
      <c r="U51" s="15"/>
      <c r="V51" s="21"/>
      <c r="W51" s="21"/>
      <c r="X51" s="9"/>
      <c r="Y51" s="9"/>
      <c r="Z51" s="17"/>
      <c r="AA51" s="17"/>
      <c r="AB51" s="17"/>
      <c r="AC51" s="13"/>
    </row>
    <row r="52" spans="1:29" ht="38.25" customHeight="1" x14ac:dyDescent="0.25">
      <c r="A52" s="12"/>
      <c r="B52" s="12"/>
      <c r="C52" s="11"/>
      <c r="E52" s="15"/>
      <c r="F52" s="15"/>
      <c r="G52" s="15"/>
      <c r="H52" s="15"/>
      <c r="I52" s="15"/>
      <c r="J52" s="15"/>
      <c r="K52" s="15"/>
      <c r="L52" s="15"/>
      <c r="M52" s="12"/>
      <c r="N52" s="12"/>
      <c r="O52" s="19"/>
      <c r="P52" s="19"/>
      <c r="Q52" s="19"/>
      <c r="R52" s="19"/>
      <c r="S52" s="19"/>
      <c r="T52" s="19"/>
      <c r="U52" s="15"/>
      <c r="V52" s="13"/>
      <c r="W52" s="13"/>
      <c r="X52" s="9"/>
      <c r="Y52" s="9"/>
      <c r="Z52" s="17"/>
      <c r="AA52" s="17"/>
      <c r="AB52" s="17"/>
      <c r="AC52" s="13"/>
    </row>
    <row r="53" spans="1:29" x14ac:dyDescent="0.25">
      <c r="A53" s="12"/>
      <c r="X53" s="9"/>
      <c r="Y53" s="9"/>
    </row>
    <row r="54" spans="1:29" x14ac:dyDescent="0.25">
      <c r="A54" s="12"/>
    </row>
    <row r="55" spans="1:29" x14ac:dyDescent="0.25">
      <c r="A55" s="12"/>
    </row>
    <row r="56" spans="1:29" x14ac:dyDescent="0.25">
      <c r="A56" s="12"/>
    </row>
  </sheetData>
  <mergeCells count="17">
    <mergeCell ref="X2:AB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AC3:AF3"/>
    <mergeCell ref="M3:M4"/>
    <mergeCell ref="N3:N4"/>
    <mergeCell ref="O3:Q3"/>
    <mergeCell ref="R3:T3"/>
    <mergeCell ref="V3:W3"/>
    <mergeCell ref="X3:AB3"/>
  </mergeCells>
  <dataValidations count="1">
    <dataValidation type="list" allowBlank="1" showInputMessage="1" showErrorMessage="1" sqref="C5:C28">
      <formula1>hidden1</formula1>
    </dataValidation>
  </dataValidations>
  <hyperlinks>
    <hyperlink ref="AE5" r:id="rId1"/>
    <hyperlink ref="AE6" r:id="rId2"/>
    <hyperlink ref="AF5" r:id="rId3"/>
    <hyperlink ref="AF6" r:id="rId4"/>
    <hyperlink ref="AE12" r:id="rId5"/>
    <hyperlink ref="AF12" r:id="rId6"/>
    <hyperlink ref="AE13" r:id="rId7"/>
    <hyperlink ref="AF13" r:id="rId8"/>
    <hyperlink ref="AD13" r:id="rId9"/>
    <hyperlink ref="AE22" r:id="rId10"/>
    <hyperlink ref="AD22" r:id="rId11"/>
    <hyperlink ref="AE23" r:id="rId12"/>
    <hyperlink ref="AD23" r:id="rId13"/>
    <hyperlink ref="AE24" r:id="rId14"/>
    <hyperlink ref="AD24" r:id="rId15"/>
    <hyperlink ref="AE25" r:id="rId16"/>
    <hyperlink ref="AD25" r:id="rId17"/>
    <hyperlink ref="AE26" r:id="rId18"/>
    <hyperlink ref="AD26" r:id="rId19"/>
    <hyperlink ref="AF26" r:id="rId20"/>
    <hyperlink ref="AD27" r:id="rId21"/>
    <hyperlink ref="AE28" r:id="rId22"/>
    <hyperlink ref="AD28" r:id="rId23"/>
    <hyperlink ref="AE7" r:id="rId24"/>
    <hyperlink ref="AD11" r:id="rId25"/>
    <hyperlink ref="AD5" r:id="rId26"/>
    <hyperlink ref="AD6" r:id="rId27"/>
    <hyperlink ref="AD7" r:id="rId28"/>
    <hyperlink ref="AE8" r:id="rId29"/>
    <hyperlink ref="AF8" r:id="rId30"/>
    <hyperlink ref="AD8" r:id="rId31"/>
    <hyperlink ref="AE9" r:id="rId32"/>
    <hyperlink ref="AF9" r:id="rId33"/>
    <hyperlink ref="AD10" r:id="rId34"/>
    <hyperlink ref="AE11" r:id="rId35"/>
    <hyperlink ref="AD12" r:id="rId36"/>
    <hyperlink ref="AE14" r:id="rId37"/>
    <hyperlink ref="AD14" r:id="rId38"/>
    <hyperlink ref="AE15" r:id="rId39"/>
    <hyperlink ref="AD15" r:id="rId40"/>
    <hyperlink ref="AE16" r:id="rId41"/>
    <hyperlink ref="AD16" r:id="rId42"/>
    <hyperlink ref="AD17" r:id="rId43"/>
    <hyperlink ref="AE17" r:id="rId44"/>
    <hyperlink ref="AE18" r:id="rId45"/>
    <hyperlink ref="AD18" r:id="rId46"/>
    <hyperlink ref="AE19" r:id="rId47"/>
    <hyperlink ref="AF19" r:id="rId48"/>
    <hyperlink ref="AD19" r:id="rId49"/>
    <hyperlink ref="AE20" r:id="rId50"/>
    <hyperlink ref="AD20" r:id="rId51"/>
    <hyperlink ref="AF20" r:id="rId52"/>
    <hyperlink ref="AE21" r:id="rId53"/>
    <hyperlink ref="AD21" r:id="rId54"/>
    <hyperlink ref="AD9" r:id="rId55"/>
    <hyperlink ref="AE27" r:id="rId56"/>
  </hyperlinks>
  <pageMargins left="0.7" right="0.7" top="0.75" bottom="0.75" header="0.3" footer="0.3"/>
  <pageSetup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selection activeCell="A5" sqref="A5"/>
    </sheetView>
  </sheetViews>
  <sheetFormatPr baseColWidth="10" defaultRowHeight="15" x14ac:dyDescent="0.25"/>
  <sheetData>
    <row r="1" spans="1:32" ht="18.75" x14ac:dyDescent="0.3">
      <c r="A1" s="69" t="s">
        <v>196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8.75" x14ac:dyDescent="0.3">
      <c r="A2" s="69" t="s">
        <v>197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  <c r="AD2" s="71"/>
      <c r="AE2" s="71"/>
      <c r="AF2" s="71"/>
    </row>
    <row r="3" spans="1:32" x14ac:dyDescent="0.25">
      <c r="A3" s="56" t="s">
        <v>0</v>
      </c>
      <c r="B3" s="56" t="s">
        <v>198</v>
      </c>
      <c r="C3" s="56" t="s">
        <v>199</v>
      </c>
      <c r="D3" s="56" t="s">
        <v>200</v>
      </c>
      <c r="E3" s="56" t="s">
        <v>4</v>
      </c>
      <c r="F3" s="56" t="s">
        <v>5</v>
      </c>
      <c r="G3" s="56" t="s">
        <v>6</v>
      </c>
      <c r="H3" s="74" t="s">
        <v>201</v>
      </c>
      <c r="I3" s="75"/>
      <c r="J3" s="76"/>
      <c r="K3" s="56" t="s">
        <v>202</v>
      </c>
      <c r="L3" s="56" t="s">
        <v>203</v>
      </c>
      <c r="M3" s="56" t="s">
        <v>204</v>
      </c>
      <c r="N3" s="56" t="s">
        <v>205</v>
      </c>
      <c r="O3" s="74" t="s">
        <v>206</v>
      </c>
      <c r="P3" s="75"/>
      <c r="Q3" s="76"/>
      <c r="R3" s="74" t="s">
        <v>207</v>
      </c>
      <c r="S3" s="75"/>
      <c r="T3" s="76"/>
      <c r="U3" s="48" t="s">
        <v>208</v>
      </c>
      <c r="V3" s="48" t="s">
        <v>209</v>
      </c>
      <c r="W3" s="48"/>
      <c r="X3" s="73" t="s">
        <v>210</v>
      </c>
      <c r="Y3" s="73"/>
      <c r="Z3" s="73"/>
      <c r="AA3" s="73"/>
      <c r="AB3" s="73"/>
      <c r="AC3" s="73" t="s">
        <v>211</v>
      </c>
      <c r="AD3" s="73"/>
      <c r="AE3" s="73"/>
      <c r="AF3" s="73"/>
    </row>
    <row r="4" spans="1:32" ht="180" x14ac:dyDescent="0.25">
      <c r="A4" s="78"/>
      <c r="B4" s="78"/>
      <c r="C4" s="78"/>
      <c r="D4" s="78"/>
      <c r="E4" s="78"/>
      <c r="F4" s="78"/>
      <c r="G4" s="78"/>
      <c r="H4" s="61" t="s">
        <v>18</v>
      </c>
      <c r="I4" s="60" t="s">
        <v>19</v>
      </c>
      <c r="J4" s="60" t="s">
        <v>20</v>
      </c>
      <c r="K4" s="77"/>
      <c r="L4" s="77"/>
      <c r="M4" s="77"/>
      <c r="N4" s="77"/>
      <c r="O4" s="60" t="s">
        <v>24</v>
      </c>
      <c r="P4" s="60" t="s">
        <v>22</v>
      </c>
      <c r="Q4" s="60" t="s">
        <v>23</v>
      </c>
      <c r="R4" s="61" t="s">
        <v>24</v>
      </c>
      <c r="S4" s="60" t="s">
        <v>22</v>
      </c>
      <c r="T4" s="60" t="s">
        <v>23</v>
      </c>
      <c r="U4" s="48"/>
      <c r="V4" s="58" t="s">
        <v>212</v>
      </c>
      <c r="W4" s="58" t="s">
        <v>213</v>
      </c>
      <c r="X4" s="58" t="s">
        <v>214</v>
      </c>
      <c r="Y4" s="58" t="s">
        <v>215</v>
      </c>
      <c r="Z4" s="61" t="s">
        <v>216</v>
      </c>
      <c r="AA4" s="61" t="s">
        <v>217</v>
      </c>
      <c r="AB4" s="61" t="s">
        <v>218</v>
      </c>
      <c r="AC4" s="58" t="s">
        <v>219</v>
      </c>
      <c r="AD4" s="58" t="s">
        <v>220</v>
      </c>
      <c r="AE4" s="58" t="s">
        <v>221</v>
      </c>
      <c r="AF4" s="58" t="s">
        <v>222</v>
      </c>
    </row>
    <row r="5" spans="1:32" x14ac:dyDescent="0.25">
      <c r="A5" s="62"/>
      <c r="B5" s="63"/>
      <c r="C5" s="63"/>
      <c r="D5" s="63"/>
      <c r="E5" s="63"/>
      <c r="F5" s="63"/>
      <c r="G5" s="63"/>
      <c r="H5" s="63"/>
      <c r="I5" s="26"/>
      <c r="J5" s="26"/>
      <c r="K5" s="63"/>
      <c r="L5" s="64"/>
      <c r="M5" s="64"/>
      <c r="N5" s="63"/>
      <c r="O5" s="26"/>
      <c r="P5" s="26"/>
      <c r="Q5" s="26"/>
      <c r="R5" s="63"/>
      <c r="S5" s="26"/>
      <c r="T5" s="26"/>
      <c r="U5" s="65"/>
      <c r="V5" s="65"/>
      <c r="W5" s="65"/>
      <c r="X5" s="65"/>
      <c r="Y5" s="65"/>
      <c r="Z5" s="65"/>
      <c r="AA5" s="65"/>
      <c r="AB5" s="65"/>
      <c r="AC5" s="66"/>
      <c r="AD5" s="66"/>
      <c r="AE5" s="66"/>
      <c r="AF5" s="66"/>
    </row>
    <row r="6" spans="1:32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3"/>
      <c r="O6" s="63"/>
      <c r="P6" s="63"/>
      <c r="Q6" s="63"/>
      <c r="R6" s="63"/>
      <c r="S6" s="63"/>
      <c r="T6" s="63"/>
      <c r="U6" s="65"/>
      <c r="V6" s="65"/>
      <c r="W6" s="65"/>
      <c r="X6" s="65"/>
      <c r="Y6" s="65"/>
      <c r="Z6" s="65"/>
      <c r="AA6" s="65"/>
      <c r="AB6" s="65"/>
      <c r="AC6" s="66"/>
      <c r="AD6" s="66"/>
      <c r="AE6" s="66"/>
      <c r="AF6" s="66"/>
    </row>
    <row r="7" spans="1:32" x14ac:dyDescent="0.25">
      <c r="A7" s="72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8"/>
      <c r="N7" s="67"/>
      <c r="O7" s="6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x14ac:dyDescent="0.25">
      <c r="A8" s="72" t="s">
        <v>223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7"/>
      <c r="O8" s="6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  <c r="N9" s="67"/>
      <c r="O9" s="6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x14ac:dyDescent="0.25">
      <c r="A10" s="59" t="s">
        <v>135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x14ac:dyDescent="0.25">
      <c r="A11" s="59" t="s">
        <v>193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x14ac:dyDescent="0.25">
      <c r="A12" s="59" t="s">
        <v>194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x14ac:dyDescent="0.25">
      <c r="A13" s="59" t="s">
        <v>136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</sheetData>
  <mergeCells count="18">
    <mergeCell ref="AC3:AF3"/>
    <mergeCell ref="G3:G4"/>
    <mergeCell ref="H3:J3"/>
    <mergeCell ref="K3:K4"/>
    <mergeCell ref="L3:L4"/>
    <mergeCell ref="M3:M4"/>
    <mergeCell ref="N3:N4"/>
    <mergeCell ref="O3:Q3"/>
    <mergeCell ref="R3:T3"/>
    <mergeCell ref="U3:U4"/>
    <mergeCell ref="V3:W3"/>
    <mergeCell ref="X3:AB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SUPERVISION</cp:lastModifiedBy>
  <dcterms:created xsi:type="dcterms:W3CDTF">2017-04-11T14:15:59Z</dcterms:created>
  <dcterms:modified xsi:type="dcterms:W3CDTF">2017-06-28T18:38:39Z</dcterms:modified>
</cp:coreProperties>
</file>